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4-2025-1" sheetId="2" r:id="rId1"/>
  </sheets>
  <definedNames>
    <definedName name="_xlnm._FilterDatabase" localSheetId="0" hidden="1">'2024-2025-1'!$A$2:$V$2</definedName>
    <definedName name="_xlnm.Print_Titles" localSheetId="0">'2024-2025-1'!$2:$2</definedName>
  </definedNames>
  <calcPr calcId="144525"/>
</workbook>
</file>

<file path=xl/sharedStrings.xml><?xml version="1.0" encoding="utf-8"?>
<sst xmlns="http://schemas.openxmlformats.org/spreadsheetml/2006/main" count="1024" uniqueCount="375">
  <si>
    <t xml:space="preserve">                  2024-2025学年第一学期研究生课程教材选用信息表</t>
  </si>
  <si>
    <t>序号</t>
  </si>
  <si>
    <t>开课学院</t>
  </si>
  <si>
    <t>课程代码</t>
  </si>
  <si>
    <t>课程名称</t>
  </si>
  <si>
    <t>学分</t>
  </si>
  <si>
    <t>课程性质</t>
  </si>
  <si>
    <t>培养类型</t>
  </si>
  <si>
    <t>学生专业</t>
  </si>
  <si>
    <t>教师信息</t>
  </si>
  <si>
    <t>教材名称</t>
  </si>
  <si>
    <t>教材作者</t>
  </si>
  <si>
    <t>出版社</t>
  </si>
  <si>
    <t>出版时间</t>
  </si>
  <si>
    <t>ISBN编号</t>
  </si>
  <si>
    <t>是否马工程教材</t>
  </si>
  <si>
    <t>是否国家级/省部级规划教材</t>
  </si>
  <si>
    <t>是否自编教材</t>
  </si>
  <si>
    <t>是否获得国家或省部级优秀教材奖</t>
  </si>
  <si>
    <t>是否境外原版教材（若是，请填教材中文名和外文名）</t>
  </si>
  <si>
    <t xml:space="preserve">是否境外教材，如果是境外教材请填“类别：境外原版、境内翻译、境内影印”
</t>
  </si>
  <si>
    <t>工商管理学院</t>
  </si>
  <si>
    <t>管理研究方法</t>
  </si>
  <si>
    <t>学位专业基础课</t>
  </si>
  <si>
    <t>全日制硕士</t>
  </si>
  <si>
    <t>2024级企业管理、技术经济及管理</t>
  </si>
  <si>
    <t>王永贵</t>
  </si>
  <si>
    <t>管理研究方法：理论、前沿与操作</t>
  </si>
  <si>
    <t>中国人民大学出版社</t>
  </si>
  <si>
    <t>2023.4</t>
  </si>
  <si>
    <t>9787300315621</t>
  </si>
  <si>
    <t>否</t>
  </si>
  <si>
    <t>是</t>
  </si>
  <si>
    <t>IT与企业管理</t>
  </si>
  <si>
    <t>必修课</t>
  </si>
  <si>
    <t>孙元、潘绵臻</t>
  </si>
  <si>
    <t>数字化管理</t>
  </si>
  <si>
    <t>王祎、孙元</t>
  </si>
  <si>
    <t>西南财经大学出版社</t>
  </si>
  <si>
    <t>2023.3</t>
  </si>
  <si>
    <t>9787550454620</t>
  </si>
  <si>
    <t>工商管理学院（MBA学院）</t>
  </si>
  <si>
    <t>11111318</t>
  </si>
  <si>
    <t>财务会计</t>
  </si>
  <si>
    <t>必修</t>
  </si>
  <si>
    <t>工商管理硕士（MBA）</t>
  </si>
  <si>
    <t>罗金明</t>
  </si>
  <si>
    <t>会计学</t>
  </si>
  <si>
    <t>高等教育出版社</t>
  </si>
  <si>
    <t>2020.04.01</t>
  </si>
  <si>
    <t>非全日制硕士</t>
  </si>
  <si>
    <t>张陶勇</t>
  </si>
  <si>
    <t>中级财务会计</t>
  </si>
  <si>
    <t>上海交通大学出版社</t>
  </si>
  <si>
    <t>2011.07.01</t>
  </si>
  <si>
    <t>徐金仙</t>
  </si>
  <si>
    <t>会计学（通用版）</t>
  </si>
  <si>
    <t>浙江工商大学出版社</t>
  </si>
  <si>
    <t xml:space="preserve">2016.07.01 </t>
  </si>
  <si>
    <t>公司金融、公司理财</t>
  </si>
  <si>
    <t>周春喜、李义超</t>
  </si>
  <si>
    <t>公司理财（精要版原书第12版）</t>
  </si>
  <si>
    <t>斯蒂芬A罗斯 等</t>
  </si>
  <si>
    <t>机械工业出版社</t>
  </si>
  <si>
    <t>2020.05.10</t>
  </si>
  <si>
    <t>境内翻译</t>
  </si>
  <si>
    <t>公司理财</t>
  </si>
  <si>
    <t>裘益政</t>
  </si>
  <si>
    <t>财务管理案例</t>
  </si>
  <si>
    <t>裘益政、柴斌锋</t>
  </si>
  <si>
    <t>东北财经大学出版社</t>
  </si>
  <si>
    <t>2022.02.01</t>
  </si>
  <si>
    <t>国家级</t>
  </si>
  <si>
    <t>管理沟通</t>
  </si>
  <si>
    <t>冯炜、任志敏、丛国栋</t>
  </si>
  <si>
    <t>管理沟通--理念与技能</t>
  </si>
  <si>
    <t>魏江</t>
  </si>
  <si>
    <t>科学出版社</t>
  </si>
  <si>
    <t>2023.11.01</t>
  </si>
  <si>
    <t>管理经济学</t>
  </si>
  <si>
    <t>邱毅、赵英军</t>
  </si>
  <si>
    <t>托马斯、莫瑞斯</t>
  </si>
  <si>
    <t>人力资源管理</t>
  </si>
  <si>
    <t>王晓辰、胡玮玮、黎常</t>
  </si>
  <si>
    <t>战略人力资源管理：理论、实践与前沿</t>
  </si>
  <si>
    <t>彭剑锋</t>
  </si>
  <si>
    <t xml:space="preserve">11111209
</t>
  </si>
  <si>
    <t>数据模型与决策</t>
  </si>
  <si>
    <t>华就昆</t>
  </si>
  <si>
    <t>安德森</t>
  </si>
  <si>
    <t>陈庭贵</t>
  </si>
  <si>
    <t>数据、模型与决策</t>
  </si>
  <si>
    <t>李连友、付红妍 编著</t>
  </si>
  <si>
    <t>项目管理硕士</t>
  </si>
  <si>
    <t>鲁其辉</t>
  </si>
  <si>
    <t>数据、模型与决策：基于电子表格的建模和案例研究方法（原书第6版）</t>
  </si>
  <si>
    <t>（美）弗雷德里克、S·希利尔 著
李勇建 译</t>
  </si>
  <si>
    <t>MPM7131</t>
  </si>
  <si>
    <t>项目标准化管理</t>
  </si>
  <si>
    <t>瞿焱</t>
  </si>
  <si>
    <t>项目管理知识体系指南（PMBOK指南）（第六版）</t>
  </si>
  <si>
    <t>Project Management Institute</t>
  </si>
  <si>
    <t>中国工信出版集团、
电子工业出版社</t>
  </si>
  <si>
    <t>MPM7140</t>
  </si>
  <si>
    <t>项目财务评估</t>
  </si>
  <si>
    <t>涂必胜</t>
  </si>
  <si>
    <t>MPM7121</t>
  </si>
  <si>
    <t>项目计划与控制</t>
  </si>
  <si>
    <t>厉小军</t>
  </si>
  <si>
    <t>卢向南</t>
  </si>
  <si>
    <t>MPM7130</t>
  </si>
  <si>
    <t>项目团队管理</t>
  </si>
  <si>
    <t>金杨华</t>
  </si>
  <si>
    <t>团队行为学</t>
  </si>
  <si>
    <t>肖余春</t>
  </si>
  <si>
    <t>浙江大学出版社</t>
  </si>
  <si>
    <t>研究生商务英语</t>
  </si>
  <si>
    <t>项玲、钟含春、汪露秋</t>
  </si>
  <si>
    <t>商务职场英语口语</t>
  </si>
  <si>
    <t>朱巧莲、程理</t>
  </si>
  <si>
    <t>东华大学出版社</t>
  </si>
  <si>
    <t>2021.02.22</t>
  </si>
  <si>
    <t>运营管理</t>
  </si>
  <si>
    <t>肖迪</t>
  </si>
  <si>
    <t>生产运作管理</t>
  </si>
  <si>
    <t>陈荣秋、马士华</t>
  </si>
  <si>
    <t>2022.05.11</t>
  </si>
  <si>
    <t>战略管理</t>
  </si>
  <si>
    <t>郝云宏</t>
  </si>
  <si>
    <t>战略管理：概念与案例</t>
  </si>
  <si>
    <t>希尔、琼斯</t>
  </si>
  <si>
    <t xml:space="preserve">2021.07.31 </t>
  </si>
  <si>
    <t>组织行为学</t>
  </si>
  <si>
    <t>王永跃、朱玥</t>
  </si>
  <si>
    <t>孙建敏、张德</t>
  </si>
  <si>
    <t>2019.04.01</t>
  </si>
  <si>
    <t>王晓辰</t>
  </si>
  <si>
    <t>斯蒂芬·P·罗宾斯、
蒂莫西·A·贾奇</t>
  </si>
  <si>
    <t>2021.01.01</t>
  </si>
  <si>
    <t>运营管理基础</t>
  </si>
  <si>
    <t>[美] 马克 M.戴维斯（Mark M.Davis） 著，汪蓉 译</t>
  </si>
  <si>
    <t>刘彤</t>
  </si>
  <si>
    <t>迈克尔-贝叶、杰弗里-普林斯</t>
  </si>
  <si>
    <t>9787300311395</t>
  </si>
  <si>
    <t>加里·德斯勒</t>
  </si>
  <si>
    <t>营销管理</t>
  </si>
  <si>
    <t>楼天阳</t>
  </si>
  <si>
    <t>市场营销</t>
  </si>
  <si>
    <t>企业数字化转型理论与实务</t>
  </si>
  <si>
    <t>潘绵臻</t>
  </si>
  <si>
    <t>王祎，孙元</t>
  </si>
  <si>
    <t>肖迪、孙琦</t>
  </si>
  <si>
    <t>经济学院</t>
  </si>
  <si>
    <t>中级微观经济学</t>
  </si>
  <si>
    <t>学位课</t>
  </si>
  <si>
    <t>2024级经济类硕士研究生</t>
  </si>
  <si>
    <t>赵英军、辜海笑</t>
  </si>
  <si>
    <t>Microeconomic Theory - Basic Principles and Extensions11 edition</t>
  </si>
  <si>
    <t>Walter Nicholson, Christopher Snyder</t>
  </si>
  <si>
    <t>Carnegie Learning</t>
  </si>
  <si>
    <t>2016.1</t>
  </si>
  <si>
    <t>9781111525538</t>
  </si>
  <si>
    <t>微观经济学：基本原理与扩展 Microeconomic Theory - Basic Principles and Extensions11 edition</t>
  </si>
  <si>
    <t>境外原版</t>
  </si>
  <si>
    <t>会计学院</t>
  </si>
  <si>
    <t>企业税务风险管理</t>
  </si>
  <si>
    <t>专业必修课</t>
  </si>
  <si>
    <t>全日制、非全日制硕士</t>
  </si>
  <si>
    <t>2023级会计学硕、2023级会计专硕、2023级审计专硕</t>
  </si>
  <si>
    <t>刘玉龙、颜淑姬</t>
  </si>
  <si>
    <t>企业智慧税务风险管理</t>
  </si>
  <si>
    <t>刘玉龙、林鹏飞、颜淑姬、邝玉珍</t>
  </si>
  <si>
    <t>中国社会科学出版社</t>
  </si>
  <si>
    <t>新教材，8月出版</t>
  </si>
  <si>
    <t>旅游休闲学</t>
  </si>
  <si>
    <t>休闲学</t>
  </si>
  <si>
    <t>郭鲁芳</t>
  </si>
  <si>
    <t>清华大学出版社</t>
  </si>
  <si>
    <t>9787302558453</t>
  </si>
  <si>
    <t>食品学院</t>
  </si>
  <si>
    <t>高级生物化学</t>
  </si>
  <si>
    <t>2024|食品科学与工程（食品营养）;2024|食品科学与工程（食安）;2024|食品科学与工程（农产品）;2024|食品科学与工程（食品生物技术）;2024|食品科学与工程（水产品）;2024|食品科学与工程（现代食品制造）;</t>
  </si>
  <si>
    <t>冯立芳、于平、李欢</t>
  </si>
  <si>
    <t>生物化学</t>
  </si>
  <si>
    <t>朱圣庚、徐长法</t>
  </si>
  <si>
    <t>2017.1</t>
  </si>
  <si>
    <t>9787040457988</t>
  </si>
  <si>
    <t>信电学院</t>
  </si>
  <si>
    <t>信息论与编码</t>
  </si>
  <si>
    <t>2024级通信工程</t>
  </si>
  <si>
    <t>杨胜天</t>
  </si>
  <si>
    <t>信息论基础</t>
  </si>
  <si>
    <t>Thomas M. Cover, Joy A. Thomas</t>
  </si>
  <si>
    <t>2016.5</t>
  </si>
  <si>
    <t>9787111220404</t>
  </si>
  <si>
    <t>矩阵理论</t>
  </si>
  <si>
    <t>2024级信息与通信工程/通信工程/人工智能</t>
  </si>
  <si>
    <t>王光庆</t>
  </si>
  <si>
    <t>矩阵分析</t>
  </si>
  <si>
    <t>史荣昌、魏丰</t>
  </si>
  <si>
    <t>北京理工大学出版社</t>
  </si>
  <si>
    <t>2023.1</t>
  </si>
  <si>
    <t>9787810450751</t>
  </si>
  <si>
    <t>随机过程与排队论</t>
  </si>
  <si>
    <t>2024级信息与通信工程/通信工程</t>
  </si>
  <si>
    <t>李霞</t>
  </si>
  <si>
    <t>信息与通信工程中的随机过程</t>
  </si>
  <si>
    <t>陈明</t>
  </si>
  <si>
    <t>2009.8</t>
  </si>
  <si>
    <t>9787030252722</t>
  </si>
  <si>
    <t>机器学习</t>
  </si>
  <si>
    <t>2024级人工智能</t>
  </si>
  <si>
    <t>倪雪萍</t>
  </si>
  <si>
    <t>周志华</t>
  </si>
  <si>
    <t>9787302423287</t>
  </si>
  <si>
    <t>量子信息处理</t>
  </si>
  <si>
    <t>专业选修课</t>
  </si>
  <si>
    <t>廖长庚</t>
  </si>
  <si>
    <t>量子计算与量子信息（电子版）</t>
  </si>
  <si>
    <t>M. A. Nielsen, I. Chuang 著
赵千川 等译</t>
  </si>
  <si>
    <t>2015.10</t>
  </si>
  <si>
    <t>9787302072898</t>
  </si>
  <si>
    <t>数据分析与算法设计</t>
  </si>
  <si>
    <t>杨晓东</t>
  </si>
  <si>
    <t>算法设计与分析基础</t>
  </si>
  <si>
    <t>Anany Levitin 著
潘彦 译</t>
  </si>
  <si>
    <t>2015.2</t>
  </si>
  <si>
    <t>9787302386346</t>
  </si>
  <si>
    <t>离散事件系统</t>
  </si>
  <si>
    <t>王寿光、尤丹</t>
  </si>
  <si>
    <t>针对不可观,不可控事件的离散事件系统状态控制</t>
  </si>
  <si>
    <t>东北大学出版社</t>
  </si>
  <si>
    <t>2018.6</t>
  </si>
  <si>
    <t>9787551719247</t>
  </si>
  <si>
    <t>智能信息处理</t>
  </si>
  <si>
    <t>张新波</t>
  </si>
  <si>
    <t>智能信息处理技术原理与应用</t>
  </si>
  <si>
    <t>蒋海峰、王宝华</t>
  </si>
  <si>
    <t>2019.6</t>
  </si>
  <si>
    <t>9787302530220</t>
  </si>
  <si>
    <t>计算机学院</t>
  </si>
  <si>
    <t>高级计算机体系结构</t>
  </si>
  <si>
    <t>2024级计算机科学与技术、2024级计算机技术</t>
  </si>
  <si>
    <t>邢建国</t>
  </si>
  <si>
    <t>计算机体系结构——量化研究方法</t>
  </si>
  <si>
    <t>约翰• L.亨尼西
大卫•A.帕特森</t>
  </si>
  <si>
    <t>人民邮电出版社</t>
  </si>
  <si>
    <t>2022.10</t>
  </si>
  <si>
    <t>9787115565693</t>
  </si>
  <si>
    <t>计算理论</t>
  </si>
  <si>
    <t>2024级计算机科学与技术、2024级计算机技术、2024级人工智能</t>
  </si>
  <si>
    <t>洪海波</t>
  </si>
  <si>
    <t>计算理论导引</t>
  </si>
  <si>
    <t>[美]Michael Sipser</t>
  </si>
  <si>
    <t>2000.2</t>
  </si>
  <si>
    <t>9787111075745</t>
  </si>
  <si>
    <t>马克思主义学院</t>
  </si>
  <si>
    <t>新时代中国特色社会主义理论与实践</t>
  </si>
  <si>
    <t>2023级硕士（全校）</t>
  </si>
  <si>
    <t>马院教师</t>
  </si>
  <si>
    <t>顾海良 等</t>
  </si>
  <si>
    <t>2021.8</t>
  </si>
  <si>
    <t>9787040567373</t>
  </si>
  <si>
    <t>马克思主义与社会科学方法论</t>
  </si>
  <si>
    <t>2023级人文社科类专业硕士生</t>
  </si>
  <si>
    <t>杨春贵 等</t>
  </si>
  <si>
    <t>2018.1</t>
  </si>
  <si>
    <t>9787040501599</t>
  </si>
  <si>
    <t>自然辩证法概论</t>
  </si>
  <si>
    <t>2023级理工科类专业硕士生</t>
  </si>
  <si>
    <t>自然辩证法概论（修订版）</t>
  </si>
  <si>
    <t>郭贵春、殷杰 等</t>
  </si>
  <si>
    <t>2018.8</t>
  </si>
  <si>
    <t>9787040501582</t>
  </si>
  <si>
    <t>外国语学院</t>
  </si>
  <si>
    <t>二外（法语）（1）</t>
  </si>
  <si>
    <t>硕博通用</t>
  </si>
  <si>
    <t>2024级英语语言文学、外国语言学及应用语言学、英语笔译、英语口译</t>
  </si>
  <si>
    <t>陈建伟</t>
  </si>
  <si>
    <t>走遍法国Reflets（学生用书）1/上</t>
  </si>
  <si>
    <t xml:space="preserve">Guy Capelle, Noelle Gidon  </t>
  </si>
  <si>
    <t>外语教学与研究出版社</t>
  </si>
  <si>
    <t>9787560053196</t>
  </si>
  <si>
    <t xml:space="preserve">走遍法国Reflet（教师用书）1/上   </t>
  </si>
  <si>
    <t>9787560053264</t>
  </si>
  <si>
    <t>二外（德语）（1）</t>
  </si>
  <si>
    <t>选修</t>
  </si>
  <si>
    <t>硕士（全日制、非全日制）</t>
  </si>
  <si>
    <t>何晗平</t>
  </si>
  <si>
    <t>新编大学德语1（第三版）</t>
  </si>
  <si>
    <t>朱建华</t>
  </si>
  <si>
    <t>9787040246179</t>
  </si>
  <si>
    <t>博士英语</t>
  </si>
  <si>
    <t>博士</t>
  </si>
  <si>
    <t>全校2024级非英语专业博士研究生</t>
  </si>
  <si>
    <t>贾爱武</t>
  </si>
  <si>
    <t>Extended writing and research skills: English for academic study 
（学术研究与论文写作）</t>
  </si>
  <si>
    <t>McComack, J. &amp; J. Slaght</t>
  </si>
  <si>
    <t>外语教育与研究出版社</t>
  </si>
  <si>
    <t>9781908614308</t>
  </si>
  <si>
    <t>英语教学理论与实践</t>
  </si>
  <si>
    <t>principles of language learning and teaching</t>
  </si>
  <si>
    <t>H. Douglas Brown</t>
  </si>
  <si>
    <t>9780131991286</t>
  </si>
  <si>
    <t>口译理论与技巧</t>
  </si>
  <si>
    <t>2024级英语笔译、英语口译</t>
  </si>
  <si>
    <t>刘翼斌</t>
  </si>
  <si>
    <t>中国文化英语教程</t>
  </si>
  <si>
    <t>叶朗、朱良志</t>
  </si>
  <si>
    <t>9787560099842</t>
  </si>
  <si>
    <t>英语畅谈中国文化</t>
  </si>
  <si>
    <t>王志茹、陆小丽</t>
  </si>
  <si>
    <t>9787513589703</t>
  </si>
  <si>
    <t>认知语言学</t>
  </si>
  <si>
    <t>2024级外国语言学及应用语言学、英语笔译、英语口译</t>
  </si>
  <si>
    <t>刘翼斌、张传睿</t>
  </si>
  <si>
    <t xml:space="preserve">认知语言学导论      </t>
  </si>
  <si>
    <t>弗里德里希•温格瑞尔、汉斯-尤格•斯密特 著 彭利贞、许国萍等 译</t>
  </si>
  <si>
    <t>复旦大学出版社</t>
  </si>
  <si>
    <t>9787309063141</t>
  </si>
  <si>
    <t>研究生英语</t>
  </si>
  <si>
    <t>全校2024级非英语专业研究生</t>
  </si>
  <si>
    <t>王二磊等</t>
  </si>
  <si>
    <t>新时代研究生学术英语综合教程2</t>
  </si>
  <si>
    <t>崔岭 编</t>
  </si>
  <si>
    <t>上海外语教育出版社</t>
  </si>
  <si>
    <t>9787544671637</t>
  </si>
  <si>
    <t>东语学院</t>
  </si>
  <si>
    <t>韩语（一）</t>
  </si>
  <si>
    <t>2024级日语笔译、2024级国别和区域研究</t>
  </si>
  <si>
    <t>全洪奭</t>
  </si>
  <si>
    <t>首尔大学韩国语 1 新版</t>
  </si>
  <si>
    <t>韩国首尔大学语言教育院</t>
  </si>
  <si>
    <t>9787521311792</t>
  </si>
  <si>
    <t>英贤慈善学院</t>
  </si>
  <si>
    <t>慈善管理</t>
  </si>
  <si>
    <t>2024级慈善管理</t>
  </si>
  <si>
    <t>周俊</t>
  </si>
  <si>
    <t>慈善文化与伦理</t>
  </si>
  <si>
    <t>周俊、王法硕</t>
  </si>
  <si>
    <t>北京大学出版社</t>
  </si>
  <si>
    <t>9787301327128</t>
  </si>
  <si>
    <t>国际教育学院</t>
  </si>
  <si>
    <t>基础汉语（一）</t>
  </si>
  <si>
    <t>学位公共课</t>
  </si>
  <si>
    <t>全日制硕博</t>
  </si>
  <si>
    <t>2024级旅游管理，2024级国际贸易学（中国商务），2024级物流工程与管理</t>
  </si>
  <si>
    <t>王芳</t>
  </si>
  <si>
    <t>HSK标准教程1 课本</t>
  </si>
  <si>
    <t>姜丽萍</t>
  </si>
  <si>
    <t>北京语言大学出版社</t>
  </si>
  <si>
    <t>9787561937099</t>
  </si>
  <si>
    <t>HSK标准教程2 课本</t>
  </si>
  <si>
    <t>9787561937266</t>
  </si>
  <si>
    <t>汉语听说（一）</t>
  </si>
  <si>
    <t>吴雅云</t>
  </si>
  <si>
    <t>HSK标准教程1 练习册</t>
  </si>
  <si>
    <t>9787561937105</t>
  </si>
  <si>
    <t>HSK标准教程2 练习册</t>
  </si>
  <si>
    <t>9787561937808</t>
  </si>
  <si>
    <t>中级汉语综合</t>
  </si>
  <si>
    <t>贾成南</t>
  </si>
  <si>
    <t>发展汉语 中级综合Ⅰ（第二版）</t>
  </si>
  <si>
    <t>徐桂梅、崔娜</t>
  </si>
  <si>
    <t>9787561930892</t>
  </si>
  <si>
    <t>高级汉语（一）</t>
  </si>
  <si>
    <t>2023级社会保障，2023级行政管理</t>
  </si>
  <si>
    <t>发展汉语 高级综合（一）第二版</t>
  </si>
  <si>
    <t>岑玉珍</t>
  </si>
  <si>
    <t>9787561931332</t>
  </si>
  <si>
    <t>中国概况（中）</t>
  </si>
  <si>
    <t>张俊英</t>
  </si>
  <si>
    <t>中国概况</t>
  </si>
  <si>
    <t>吴中伟</t>
  </si>
  <si>
    <t>9787309151787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</si>
</sst>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_);[Red]\(0\)"/>
    <numFmt numFmtId="179" formatCode="0.00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6"/>
      <name val="Arial"/>
      <charset val="0"/>
    </font>
    <font>
      <sz val="6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.5"/>
      <name val="宋体"/>
      <charset val="134"/>
    </font>
    <font>
      <sz val="10.5"/>
      <color theme="1"/>
      <name val="宋体"/>
      <charset val="134"/>
    </font>
    <font>
      <sz val="10.5"/>
      <name val="宋体"/>
      <charset val="0"/>
    </font>
    <font>
      <sz val="10.5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77" fontId="10" fillId="0" borderId="1" xfId="51" applyNumberFormat="1" applyFont="1" applyBorder="1" applyAlignment="1">
      <alignment horizontal="center" vertical="center"/>
    </xf>
    <xf numFmtId="178" fontId="10" fillId="0" borderId="1" xfId="44" applyNumberFormat="1" applyFont="1" applyFill="1" applyBorder="1" applyAlignment="1">
      <alignment horizontal="center" vertical="center"/>
    </xf>
    <xf numFmtId="178" fontId="12" fillId="0" borderId="1" xfId="48" applyNumberFormat="1" applyFont="1" applyFill="1" applyBorder="1" applyAlignment="1">
      <alignment horizontal="center" vertical="center"/>
    </xf>
    <xf numFmtId="178" fontId="10" fillId="0" borderId="1" xfId="48" applyNumberFormat="1" applyFont="1" applyFill="1" applyBorder="1" applyAlignment="1">
      <alignment horizontal="center" vertical="center"/>
    </xf>
    <xf numFmtId="178" fontId="5" fillId="0" borderId="1" xfId="44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1" xfId="0" applyFont="1" applyBorder="1" applyAlignment="1" quotePrefix="1">
      <alignment horizontal="center" vertical="center" wrapText="1"/>
    </xf>
    <xf numFmtId="0" fontId="9" fillId="0" borderId="1" xfId="0" applyFont="1" applyBorder="1" applyAlignment="1" quotePrefix="1">
      <alignment horizontal="center" vertical="center" wrapText="1"/>
    </xf>
    <xf numFmtId="0" fontId="10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65"/>
  <sheetViews>
    <sheetView tabSelected="1" topLeftCell="A53" workbookViewId="0">
      <selection activeCell="L2" sqref="L$1:L$1048576"/>
    </sheetView>
  </sheetViews>
  <sheetFormatPr defaultColWidth="9" defaultRowHeight="13.5"/>
  <cols>
    <col min="1" max="1" width="3.88333333333333" customWidth="1"/>
    <col min="2" max="2" width="12.75" hidden="1" customWidth="1"/>
    <col min="3" max="3" width="10.1333333333333" hidden="1" customWidth="1"/>
    <col min="4" max="4" width="26" customWidth="1"/>
    <col min="5" max="5" width="9.25" hidden="1" customWidth="1"/>
    <col min="6" max="6" width="13.1333333333333" hidden="1" customWidth="1"/>
    <col min="7" max="7" width="10.5" hidden="1" customWidth="1"/>
    <col min="8" max="8" width="34.3833333333333" hidden="1" customWidth="1"/>
    <col min="9" max="9" width="18.25" hidden="1" customWidth="1"/>
    <col min="10" max="10" width="36" customWidth="1"/>
    <col min="11" max="11" width="29.5" customWidth="1"/>
    <col min="12" max="12" width="18.125" customWidth="1"/>
    <col min="13" max="13" width="12.1333333333333" customWidth="1"/>
    <col min="14" max="14" width="15.1333333333333" style="8" customWidth="1"/>
    <col min="15" max="15" width="6" customWidth="1"/>
    <col min="17" max="17" width="5.75" style="9" customWidth="1"/>
    <col min="18" max="18" width="6.625" customWidth="1"/>
    <col min="19" max="19" width="19.3833333333333" customWidth="1"/>
    <col min="20" max="20" width="10.625" customWidth="1"/>
  </cols>
  <sheetData>
    <row r="1" s="1" customFormat="1" ht="52" customHeight="1" spans="1:2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55"/>
      <c r="R1" s="10"/>
      <c r="S1" s="10"/>
      <c r="T1" s="10"/>
    </row>
    <row r="2" s="2" customFormat="1" ht="129" customHeight="1" spans="1:20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56" t="s">
        <v>17</v>
      </c>
      <c r="R2" s="12" t="s">
        <v>18</v>
      </c>
      <c r="S2" s="12" t="s">
        <v>19</v>
      </c>
      <c r="T2" s="12" t="s">
        <v>20</v>
      </c>
    </row>
    <row r="3" s="3" customFormat="1" ht="25" customHeight="1" spans="1:20">
      <c r="A3" s="13">
        <v>1</v>
      </c>
      <c r="B3" s="14" t="s">
        <v>21</v>
      </c>
      <c r="C3" s="14">
        <v>1011007</v>
      </c>
      <c r="D3" s="14" t="s">
        <v>22</v>
      </c>
      <c r="E3" s="14">
        <v>2</v>
      </c>
      <c r="F3" s="14" t="s">
        <v>23</v>
      </c>
      <c r="G3" s="14" t="s">
        <v>24</v>
      </c>
      <c r="H3" s="14" t="s">
        <v>25</v>
      </c>
      <c r="I3" s="14" t="s">
        <v>26</v>
      </c>
      <c r="J3" s="14" t="s">
        <v>27</v>
      </c>
      <c r="K3" s="14" t="s">
        <v>26</v>
      </c>
      <c r="L3" s="14" t="s">
        <v>28</v>
      </c>
      <c r="M3" s="39" t="s">
        <v>29</v>
      </c>
      <c r="N3" s="64" t="s">
        <v>30</v>
      </c>
      <c r="O3" s="14" t="s">
        <v>31</v>
      </c>
      <c r="P3" s="40" t="s">
        <v>31</v>
      </c>
      <c r="Q3" s="57" t="s">
        <v>32</v>
      </c>
      <c r="R3" s="14" t="s">
        <v>31</v>
      </c>
      <c r="S3" s="14" t="s">
        <v>31</v>
      </c>
      <c r="T3" s="14" t="s">
        <v>31</v>
      </c>
    </row>
    <row r="4" s="3" customFormat="1" ht="25" customHeight="1" spans="1:20">
      <c r="A4" s="13">
        <v>2</v>
      </c>
      <c r="B4" s="14" t="s">
        <v>21</v>
      </c>
      <c r="C4" s="15">
        <v>2012222</v>
      </c>
      <c r="D4" s="14" t="s">
        <v>33</v>
      </c>
      <c r="E4" s="14">
        <v>2</v>
      </c>
      <c r="F4" s="14" t="s">
        <v>34</v>
      </c>
      <c r="G4" s="16" t="s">
        <v>24</v>
      </c>
      <c r="H4" s="16" t="s">
        <v>25</v>
      </c>
      <c r="I4" s="16" t="s">
        <v>35</v>
      </c>
      <c r="J4" s="14" t="s">
        <v>36</v>
      </c>
      <c r="K4" s="16" t="s">
        <v>37</v>
      </c>
      <c r="L4" s="41" t="s">
        <v>38</v>
      </c>
      <c r="M4" s="39" t="s">
        <v>39</v>
      </c>
      <c r="N4" s="42" t="s">
        <v>40</v>
      </c>
      <c r="O4" s="14" t="s">
        <v>31</v>
      </c>
      <c r="P4" s="40" t="s">
        <v>31</v>
      </c>
      <c r="Q4" s="57" t="s">
        <v>32</v>
      </c>
      <c r="R4" s="14" t="s">
        <v>31</v>
      </c>
      <c r="S4" s="14" t="s">
        <v>31</v>
      </c>
      <c r="T4" s="14" t="s">
        <v>31</v>
      </c>
    </row>
    <row r="5" s="3" customFormat="1" ht="24" customHeight="1" spans="1:20">
      <c r="A5" s="13">
        <v>3</v>
      </c>
      <c r="B5" s="17" t="s">
        <v>41</v>
      </c>
      <c r="C5" s="14" t="s">
        <v>42</v>
      </c>
      <c r="D5" s="18" t="s">
        <v>43</v>
      </c>
      <c r="E5" s="14">
        <v>3</v>
      </c>
      <c r="F5" s="19" t="s">
        <v>44</v>
      </c>
      <c r="G5" s="14" t="s">
        <v>24</v>
      </c>
      <c r="H5" s="14" t="s">
        <v>45</v>
      </c>
      <c r="I5" s="14" t="s">
        <v>46</v>
      </c>
      <c r="J5" s="19" t="s">
        <v>47</v>
      </c>
      <c r="K5" s="19" t="s">
        <v>46</v>
      </c>
      <c r="L5" s="19" t="s">
        <v>48</v>
      </c>
      <c r="M5" s="14" t="s">
        <v>49</v>
      </c>
      <c r="N5" s="43">
        <v>9787040534290</v>
      </c>
      <c r="O5" s="14" t="s">
        <v>31</v>
      </c>
      <c r="P5" s="40" t="s">
        <v>31</v>
      </c>
      <c r="Q5" s="57" t="s">
        <v>32</v>
      </c>
      <c r="R5" s="14" t="s">
        <v>31</v>
      </c>
      <c r="S5" s="14" t="s">
        <v>31</v>
      </c>
      <c r="T5" s="14" t="s">
        <v>31</v>
      </c>
    </row>
    <row r="6" s="3" customFormat="1" ht="24" customHeight="1" spans="1:20">
      <c r="A6" s="13">
        <v>4</v>
      </c>
      <c r="B6" s="17" t="s">
        <v>41</v>
      </c>
      <c r="C6" s="14">
        <v>11111318</v>
      </c>
      <c r="D6" s="18"/>
      <c r="E6" s="14">
        <v>3</v>
      </c>
      <c r="F6" s="19" t="s">
        <v>44</v>
      </c>
      <c r="G6" s="14" t="s">
        <v>50</v>
      </c>
      <c r="H6" s="14" t="s">
        <v>45</v>
      </c>
      <c r="I6" s="14" t="s">
        <v>51</v>
      </c>
      <c r="J6" s="19" t="s">
        <v>52</v>
      </c>
      <c r="K6" s="19" t="s">
        <v>51</v>
      </c>
      <c r="L6" s="19" t="s">
        <v>53</v>
      </c>
      <c r="M6" s="14" t="s">
        <v>54</v>
      </c>
      <c r="N6" s="43">
        <v>9787313259523</v>
      </c>
      <c r="O6" s="14" t="s">
        <v>31</v>
      </c>
      <c r="P6" s="40" t="s">
        <v>31</v>
      </c>
      <c r="Q6" s="57" t="s">
        <v>32</v>
      </c>
      <c r="R6" s="14" t="s">
        <v>31</v>
      </c>
      <c r="S6" s="14" t="s">
        <v>31</v>
      </c>
      <c r="T6" s="14" t="s">
        <v>31</v>
      </c>
    </row>
    <row r="7" s="3" customFormat="1" ht="25" customHeight="1" spans="1:20">
      <c r="A7" s="13">
        <v>5</v>
      </c>
      <c r="B7" s="17" t="s">
        <v>41</v>
      </c>
      <c r="C7" s="20">
        <v>11111318</v>
      </c>
      <c r="D7" s="21"/>
      <c r="E7" s="14">
        <v>3</v>
      </c>
      <c r="F7" s="19" t="s">
        <v>44</v>
      </c>
      <c r="G7" s="14" t="s">
        <v>50</v>
      </c>
      <c r="H7" s="14" t="s">
        <v>45</v>
      </c>
      <c r="I7" s="14" t="s">
        <v>55</v>
      </c>
      <c r="J7" s="19" t="s">
        <v>56</v>
      </c>
      <c r="K7" s="19" t="s">
        <v>55</v>
      </c>
      <c r="L7" s="19" t="s">
        <v>57</v>
      </c>
      <c r="M7" s="14" t="s">
        <v>58</v>
      </c>
      <c r="N7" s="43">
        <v>9787517817208</v>
      </c>
      <c r="O7" s="14" t="s">
        <v>31</v>
      </c>
      <c r="P7" s="40" t="s">
        <v>31</v>
      </c>
      <c r="Q7" s="57" t="s">
        <v>32</v>
      </c>
      <c r="R7" s="14" t="s">
        <v>31</v>
      </c>
      <c r="S7" s="14" t="s">
        <v>31</v>
      </c>
      <c r="T7" s="14" t="s">
        <v>31</v>
      </c>
    </row>
    <row r="8" s="3" customFormat="1" ht="22" customHeight="1" spans="1:20">
      <c r="A8" s="13">
        <v>6</v>
      </c>
      <c r="B8" s="14" t="s">
        <v>41</v>
      </c>
      <c r="C8" s="20">
        <v>11111231</v>
      </c>
      <c r="D8" s="14" t="s">
        <v>59</v>
      </c>
      <c r="E8" s="19">
        <v>2</v>
      </c>
      <c r="F8" s="17" t="s">
        <v>44</v>
      </c>
      <c r="G8" s="14" t="s">
        <v>50</v>
      </c>
      <c r="H8" s="19" t="s">
        <v>45</v>
      </c>
      <c r="I8" s="14" t="s">
        <v>60</v>
      </c>
      <c r="J8" s="19" t="s">
        <v>61</v>
      </c>
      <c r="K8" s="17" t="s">
        <v>62</v>
      </c>
      <c r="L8" s="19" t="s">
        <v>63</v>
      </c>
      <c r="M8" s="14" t="s">
        <v>64</v>
      </c>
      <c r="N8" s="43">
        <v>9787111641421</v>
      </c>
      <c r="O8" s="17" t="s">
        <v>31</v>
      </c>
      <c r="P8" s="40" t="s">
        <v>31</v>
      </c>
      <c r="Q8" s="57" t="s">
        <v>31</v>
      </c>
      <c r="R8" s="19" t="s">
        <v>31</v>
      </c>
      <c r="S8" s="17" t="s">
        <v>31</v>
      </c>
      <c r="T8" s="14" t="s">
        <v>65</v>
      </c>
    </row>
    <row r="9" s="3" customFormat="1" ht="25" customHeight="1" spans="1:20">
      <c r="A9" s="13">
        <v>7</v>
      </c>
      <c r="B9" s="14" t="s">
        <v>41</v>
      </c>
      <c r="C9" s="14">
        <v>11111214</v>
      </c>
      <c r="D9" s="14" t="s">
        <v>66</v>
      </c>
      <c r="E9" s="19">
        <v>2</v>
      </c>
      <c r="F9" s="17" t="s">
        <v>44</v>
      </c>
      <c r="G9" s="14" t="s">
        <v>50</v>
      </c>
      <c r="H9" s="19" t="s">
        <v>45</v>
      </c>
      <c r="I9" s="14" t="s">
        <v>67</v>
      </c>
      <c r="J9" s="19" t="s">
        <v>68</v>
      </c>
      <c r="K9" s="17" t="s">
        <v>69</v>
      </c>
      <c r="L9" s="19" t="s">
        <v>70</v>
      </c>
      <c r="M9" s="14" t="s">
        <v>71</v>
      </c>
      <c r="N9" s="43">
        <v>9787565444647</v>
      </c>
      <c r="O9" s="17" t="s">
        <v>31</v>
      </c>
      <c r="P9" s="40" t="s">
        <v>72</v>
      </c>
      <c r="Q9" s="57" t="s">
        <v>32</v>
      </c>
      <c r="R9" s="19" t="s">
        <v>31</v>
      </c>
      <c r="S9" s="17" t="s">
        <v>31</v>
      </c>
      <c r="T9" s="14" t="s">
        <v>31</v>
      </c>
    </row>
    <row r="10" s="3" customFormat="1" ht="23" customHeight="1" spans="1:20">
      <c r="A10" s="13">
        <v>8</v>
      </c>
      <c r="B10" s="14" t="s">
        <v>41</v>
      </c>
      <c r="C10" s="20">
        <v>11111215</v>
      </c>
      <c r="D10" s="14" t="s">
        <v>73</v>
      </c>
      <c r="E10" s="19">
        <v>2</v>
      </c>
      <c r="F10" s="17" t="s">
        <v>44</v>
      </c>
      <c r="G10" s="14" t="s">
        <v>50</v>
      </c>
      <c r="H10" s="19" t="s">
        <v>45</v>
      </c>
      <c r="I10" s="14" t="s">
        <v>74</v>
      </c>
      <c r="J10" s="19" t="s">
        <v>75</v>
      </c>
      <c r="K10" s="17" t="s">
        <v>76</v>
      </c>
      <c r="L10" s="19" t="s">
        <v>77</v>
      </c>
      <c r="M10" s="14" t="s">
        <v>78</v>
      </c>
      <c r="N10" s="43">
        <v>9787030096548</v>
      </c>
      <c r="O10" s="17" t="s">
        <v>31</v>
      </c>
      <c r="P10" s="40" t="s">
        <v>31</v>
      </c>
      <c r="Q10" s="57" t="s">
        <v>31</v>
      </c>
      <c r="R10" s="19" t="s">
        <v>31</v>
      </c>
      <c r="S10" s="17" t="s">
        <v>31</v>
      </c>
      <c r="T10" s="14" t="s">
        <v>31</v>
      </c>
    </row>
    <row r="11" s="3" customFormat="1" ht="23" customHeight="1" spans="1:20">
      <c r="A11" s="13">
        <v>9</v>
      </c>
      <c r="B11" s="14" t="s">
        <v>41</v>
      </c>
      <c r="C11" s="20">
        <v>11111207</v>
      </c>
      <c r="D11" s="22" t="s">
        <v>79</v>
      </c>
      <c r="E11" s="19">
        <v>2</v>
      </c>
      <c r="F11" s="17" t="s">
        <v>44</v>
      </c>
      <c r="G11" s="14" t="s">
        <v>50</v>
      </c>
      <c r="H11" s="19" t="s">
        <v>45</v>
      </c>
      <c r="I11" s="14" t="s">
        <v>80</v>
      </c>
      <c r="J11" s="19" t="s">
        <v>79</v>
      </c>
      <c r="K11" s="17" t="s">
        <v>81</v>
      </c>
      <c r="L11" s="19" t="s">
        <v>63</v>
      </c>
      <c r="M11" s="14">
        <v>2023.1</v>
      </c>
      <c r="N11" s="43">
        <v>9787111586968</v>
      </c>
      <c r="O11" s="17" t="s">
        <v>31</v>
      </c>
      <c r="P11" s="40" t="s">
        <v>31</v>
      </c>
      <c r="Q11" s="57" t="s">
        <v>31</v>
      </c>
      <c r="R11" s="19" t="s">
        <v>31</v>
      </c>
      <c r="S11" s="17" t="s">
        <v>31</v>
      </c>
      <c r="T11" s="14" t="s">
        <v>65</v>
      </c>
    </row>
    <row r="12" s="3" customFormat="1" ht="22" customHeight="1" spans="1:20">
      <c r="A12" s="13">
        <v>10</v>
      </c>
      <c r="B12" s="14" t="s">
        <v>41</v>
      </c>
      <c r="C12" s="14">
        <v>11111213</v>
      </c>
      <c r="D12" s="14" t="s">
        <v>82</v>
      </c>
      <c r="E12" s="19">
        <v>2</v>
      </c>
      <c r="F12" s="17" t="s">
        <v>44</v>
      </c>
      <c r="G12" s="14" t="s">
        <v>50</v>
      </c>
      <c r="H12" s="19" t="s">
        <v>45</v>
      </c>
      <c r="I12" s="14" t="s">
        <v>83</v>
      </c>
      <c r="J12" s="19" t="s">
        <v>84</v>
      </c>
      <c r="K12" s="17" t="s">
        <v>85</v>
      </c>
      <c r="L12" s="19" t="s">
        <v>28</v>
      </c>
      <c r="M12" s="14">
        <v>2022.1</v>
      </c>
      <c r="N12" s="43">
        <v>9787300308043</v>
      </c>
      <c r="O12" s="17" t="s">
        <v>31</v>
      </c>
      <c r="P12" s="40" t="s">
        <v>31</v>
      </c>
      <c r="Q12" s="57" t="s">
        <v>31</v>
      </c>
      <c r="R12" s="19" t="s">
        <v>31</v>
      </c>
      <c r="S12" s="17" t="s">
        <v>31</v>
      </c>
      <c r="T12" s="14" t="s">
        <v>31</v>
      </c>
    </row>
    <row r="13" s="3" customFormat="1" ht="23" customHeight="1" spans="1:20">
      <c r="A13" s="13">
        <v>11</v>
      </c>
      <c r="B13" s="14" t="s">
        <v>41</v>
      </c>
      <c r="C13" s="20" t="s">
        <v>86</v>
      </c>
      <c r="D13" s="23" t="s">
        <v>87</v>
      </c>
      <c r="E13" s="19">
        <v>2</v>
      </c>
      <c r="F13" s="17" t="s">
        <v>44</v>
      </c>
      <c r="G13" s="14" t="s">
        <v>50</v>
      </c>
      <c r="H13" s="19" t="s">
        <v>45</v>
      </c>
      <c r="I13" s="14" t="s">
        <v>88</v>
      </c>
      <c r="J13" s="19" t="s">
        <v>87</v>
      </c>
      <c r="K13" s="17" t="s">
        <v>89</v>
      </c>
      <c r="L13" s="19" t="s">
        <v>63</v>
      </c>
      <c r="M13" s="14">
        <v>2018.4</v>
      </c>
      <c r="N13" s="44">
        <v>9787111593560</v>
      </c>
      <c r="O13" s="17" t="s">
        <v>31</v>
      </c>
      <c r="P13" s="40" t="s">
        <v>31</v>
      </c>
      <c r="Q13" s="57" t="s">
        <v>31</v>
      </c>
      <c r="R13" s="19" t="s">
        <v>31</v>
      </c>
      <c r="S13" s="17" t="s">
        <v>31</v>
      </c>
      <c r="T13" s="14" t="s">
        <v>65</v>
      </c>
    </row>
    <row r="14" s="3" customFormat="1" ht="21" customHeight="1" spans="1:20">
      <c r="A14" s="13">
        <v>12</v>
      </c>
      <c r="B14" s="14" t="s">
        <v>41</v>
      </c>
      <c r="C14" s="14" t="s">
        <v>86</v>
      </c>
      <c r="D14" s="22"/>
      <c r="E14" s="19">
        <v>2</v>
      </c>
      <c r="F14" s="17" t="s">
        <v>44</v>
      </c>
      <c r="G14" s="14" t="s">
        <v>50</v>
      </c>
      <c r="H14" s="19" t="s">
        <v>45</v>
      </c>
      <c r="I14" s="14" t="s">
        <v>90</v>
      </c>
      <c r="J14" s="19" t="s">
        <v>91</v>
      </c>
      <c r="K14" s="17" t="s">
        <v>92</v>
      </c>
      <c r="L14" s="19" t="s">
        <v>63</v>
      </c>
      <c r="M14" s="14">
        <v>2017.8</v>
      </c>
      <c r="N14" s="44">
        <v>9787111445104</v>
      </c>
      <c r="O14" s="17" t="s">
        <v>31</v>
      </c>
      <c r="P14" s="40" t="s">
        <v>31</v>
      </c>
      <c r="Q14" s="57" t="s">
        <v>31</v>
      </c>
      <c r="R14" s="19" t="s">
        <v>31</v>
      </c>
      <c r="S14" s="17" t="s">
        <v>31</v>
      </c>
      <c r="T14" s="14" t="s">
        <v>31</v>
      </c>
    </row>
    <row r="15" s="3" customFormat="1" ht="33" customHeight="1" spans="1:20">
      <c r="A15" s="13">
        <v>13</v>
      </c>
      <c r="B15" s="14" t="s">
        <v>41</v>
      </c>
      <c r="C15" s="14" t="s">
        <v>86</v>
      </c>
      <c r="D15" s="24"/>
      <c r="E15" s="19">
        <v>2</v>
      </c>
      <c r="F15" s="17" t="s">
        <v>44</v>
      </c>
      <c r="G15" s="17" t="s">
        <v>50</v>
      </c>
      <c r="H15" s="14" t="s">
        <v>93</v>
      </c>
      <c r="I15" s="17" t="s">
        <v>94</v>
      </c>
      <c r="J15" s="14" t="s">
        <v>95</v>
      </c>
      <c r="K15" s="17" t="s">
        <v>96</v>
      </c>
      <c r="L15" s="19" t="s">
        <v>63</v>
      </c>
      <c r="M15" s="14">
        <v>2021.12</v>
      </c>
      <c r="N15" s="45">
        <v>9787111696278</v>
      </c>
      <c r="O15" s="17" t="s">
        <v>31</v>
      </c>
      <c r="P15" s="40" t="s">
        <v>31</v>
      </c>
      <c r="Q15" s="57" t="s">
        <v>31</v>
      </c>
      <c r="R15" s="19" t="s">
        <v>31</v>
      </c>
      <c r="S15" s="17" t="s">
        <v>31</v>
      </c>
      <c r="T15" s="14" t="s">
        <v>65</v>
      </c>
    </row>
    <row r="16" s="3" customFormat="1" ht="31" customHeight="1" spans="1:20">
      <c r="A16" s="13">
        <v>14</v>
      </c>
      <c r="B16" s="14" t="s">
        <v>41</v>
      </c>
      <c r="C16" s="14" t="s">
        <v>97</v>
      </c>
      <c r="D16" s="14" t="s">
        <v>98</v>
      </c>
      <c r="E16" s="19">
        <v>2</v>
      </c>
      <c r="F16" s="17" t="s">
        <v>44</v>
      </c>
      <c r="G16" s="14" t="s">
        <v>50</v>
      </c>
      <c r="H16" s="19" t="s">
        <v>93</v>
      </c>
      <c r="I16" s="14" t="s">
        <v>99</v>
      </c>
      <c r="J16" s="19" t="s">
        <v>100</v>
      </c>
      <c r="K16" s="17" t="s">
        <v>101</v>
      </c>
      <c r="L16" s="19" t="s">
        <v>102</v>
      </c>
      <c r="M16" s="14">
        <v>2018.5</v>
      </c>
      <c r="N16" s="46">
        <v>9787121336379</v>
      </c>
      <c r="O16" s="17" t="s">
        <v>31</v>
      </c>
      <c r="P16" s="40" t="s">
        <v>31</v>
      </c>
      <c r="Q16" s="57" t="s">
        <v>31</v>
      </c>
      <c r="R16" s="19" t="s">
        <v>31</v>
      </c>
      <c r="S16" s="17" t="s">
        <v>31</v>
      </c>
      <c r="T16" s="14" t="s">
        <v>31</v>
      </c>
    </row>
    <row r="17" s="3" customFormat="1" ht="26" customHeight="1" spans="1:20">
      <c r="A17" s="13">
        <v>15</v>
      </c>
      <c r="B17" s="14" t="s">
        <v>41</v>
      </c>
      <c r="C17" s="20" t="s">
        <v>103</v>
      </c>
      <c r="D17" s="14" t="s">
        <v>104</v>
      </c>
      <c r="E17" s="19">
        <v>2</v>
      </c>
      <c r="F17" s="17" t="s">
        <v>44</v>
      </c>
      <c r="G17" s="17" t="s">
        <v>50</v>
      </c>
      <c r="H17" s="25" t="s">
        <v>93</v>
      </c>
      <c r="I17" s="14" t="s">
        <v>105</v>
      </c>
      <c r="J17" s="19" t="s">
        <v>104</v>
      </c>
      <c r="K17" s="17" t="s">
        <v>105</v>
      </c>
      <c r="L17" s="19" t="s">
        <v>57</v>
      </c>
      <c r="M17" s="14">
        <v>2019.3</v>
      </c>
      <c r="N17" s="46">
        <v>9787517831556</v>
      </c>
      <c r="O17" s="17" t="s">
        <v>31</v>
      </c>
      <c r="P17" s="40" t="s">
        <v>31</v>
      </c>
      <c r="Q17" s="57" t="s">
        <v>32</v>
      </c>
      <c r="R17" s="19" t="s">
        <v>31</v>
      </c>
      <c r="S17" s="17" t="s">
        <v>31</v>
      </c>
      <c r="T17" s="14" t="s">
        <v>31</v>
      </c>
    </row>
    <row r="18" s="3" customFormat="1" ht="24" customHeight="1" spans="1:20">
      <c r="A18" s="13">
        <v>16</v>
      </c>
      <c r="B18" s="14" t="s">
        <v>41</v>
      </c>
      <c r="C18" s="14" t="s">
        <v>106</v>
      </c>
      <c r="D18" s="14" t="s">
        <v>107</v>
      </c>
      <c r="E18" s="19">
        <v>2</v>
      </c>
      <c r="F18" s="17" t="s">
        <v>44</v>
      </c>
      <c r="G18" s="17" t="s">
        <v>50</v>
      </c>
      <c r="H18" s="25" t="s">
        <v>93</v>
      </c>
      <c r="I18" s="14" t="s">
        <v>108</v>
      </c>
      <c r="J18" s="19" t="s">
        <v>107</v>
      </c>
      <c r="K18" s="17" t="s">
        <v>109</v>
      </c>
      <c r="L18" s="19" t="s">
        <v>63</v>
      </c>
      <c r="M18" s="14">
        <v>2018.1</v>
      </c>
      <c r="N18" s="45">
        <v>9787111607960</v>
      </c>
      <c r="O18" s="17" t="s">
        <v>31</v>
      </c>
      <c r="P18" s="40" t="s">
        <v>72</v>
      </c>
      <c r="Q18" s="57" t="s">
        <v>31</v>
      </c>
      <c r="R18" s="19" t="s">
        <v>31</v>
      </c>
      <c r="S18" s="17" t="s">
        <v>31</v>
      </c>
      <c r="T18" s="14" t="s">
        <v>31</v>
      </c>
    </row>
    <row r="19" s="3" customFormat="1" ht="24" customHeight="1" spans="1:20">
      <c r="A19" s="13">
        <v>17</v>
      </c>
      <c r="B19" s="14" t="s">
        <v>41</v>
      </c>
      <c r="C19" s="14" t="s">
        <v>110</v>
      </c>
      <c r="D19" s="14" t="s">
        <v>111</v>
      </c>
      <c r="E19" s="19">
        <v>2</v>
      </c>
      <c r="F19" s="17" t="s">
        <v>44</v>
      </c>
      <c r="G19" s="17" t="s">
        <v>50</v>
      </c>
      <c r="H19" s="25" t="s">
        <v>93</v>
      </c>
      <c r="I19" s="14" t="s">
        <v>112</v>
      </c>
      <c r="J19" s="19" t="s">
        <v>113</v>
      </c>
      <c r="K19" s="17" t="s">
        <v>114</v>
      </c>
      <c r="L19" s="19" t="s">
        <v>115</v>
      </c>
      <c r="M19" s="14">
        <v>2006.11</v>
      </c>
      <c r="N19" s="46">
        <v>9787308050135</v>
      </c>
      <c r="O19" s="17" t="s">
        <v>31</v>
      </c>
      <c r="P19" s="40" t="s">
        <v>31</v>
      </c>
      <c r="Q19" s="57" t="s">
        <v>32</v>
      </c>
      <c r="R19" s="19" t="s">
        <v>31</v>
      </c>
      <c r="S19" s="17" t="s">
        <v>31</v>
      </c>
      <c r="T19" s="14" t="s">
        <v>31</v>
      </c>
    </row>
    <row r="20" s="3" customFormat="1" ht="24" customHeight="1" spans="1:20">
      <c r="A20" s="13">
        <v>18</v>
      </c>
      <c r="B20" s="14" t="s">
        <v>41</v>
      </c>
      <c r="C20" s="14">
        <v>11110205</v>
      </c>
      <c r="D20" s="14" t="s">
        <v>116</v>
      </c>
      <c r="E20" s="19">
        <v>2</v>
      </c>
      <c r="F20" s="17" t="s">
        <v>44</v>
      </c>
      <c r="G20" s="14" t="s">
        <v>24</v>
      </c>
      <c r="H20" s="19" t="s">
        <v>45</v>
      </c>
      <c r="I20" s="14" t="s">
        <v>117</v>
      </c>
      <c r="J20" s="19" t="s">
        <v>118</v>
      </c>
      <c r="K20" s="17" t="s">
        <v>119</v>
      </c>
      <c r="L20" s="19" t="s">
        <v>120</v>
      </c>
      <c r="M20" s="14" t="s">
        <v>121</v>
      </c>
      <c r="N20" s="46">
        <v>9787566918505</v>
      </c>
      <c r="O20" s="17" t="s">
        <v>31</v>
      </c>
      <c r="P20" s="40" t="s">
        <v>31</v>
      </c>
      <c r="Q20" s="57" t="s">
        <v>31</v>
      </c>
      <c r="R20" s="19" t="s">
        <v>31</v>
      </c>
      <c r="S20" s="17" t="s">
        <v>31</v>
      </c>
      <c r="T20" s="14" t="s">
        <v>31</v>
      </c>
    </row>
    <row r="21" s="3" customFormat="1" ht="24" customHeight="1" spans="1:20">
      <c r="A21" s="13">
        <v>19</v>
      </c>
      <c r="B21" s="14" t="s">
        <v>41</v>
      </c>
      <c r="C21" s="14">
        <v>11111212</v>
      </c>
      <c r="D21" s="14" t="s">
        <v>122</v>
      </c>
      <c r="E21" s="19">
        <v>2</v>
      </c>
      <c r="F21" s="17" t="s">
        <v>44</v>
      </c>
      <c r="G21" s="14" t="s">
        <v>50</v>
      </c>
      <c r="H21" s="19" t="s">
        <v>45</v>
      </c>
      <c r="I21" s="14" t="s">
        <v>123</v>
      </c>
      <c r="J21" s="19" t="s">
        <v>124</v>
      </c>
      <c r="K21" s="17" t="s">
        <v>125</v>
      </c>
      <c r="L21" s="19" t="s">
        <v>63</v>
      </c>
      <c r="M21" s="14" t="s">
        <v>126</v>
      </c>
      <c r="N21" s="46">
        <v>9787111703570</v>
      </c>
      <c r="O21" s="17" t="s">
        <v>31</v>
      </c>
      <c r="P21" s="40" t="s">
        <v>31</v>
      </c>
      <c r="Q21" s="57" t="s">
        <v>31</v>
      </c>
      <c r="R21" s="19" t="s">
        <v>31</v>
      </c>
      <c r="S21" s="17" t="s">
        <v>31</v>
      </c>
      <c r="T21" s="14" t="s">
        <v>31</v>
      </c>
    </row>
    <row r="22" s="3" customFormat="1" ht="24" customHeight="1" spans="1:20">
      <c r="A22" s="13">
        <v>20</v>
      </c>
      <c r="B22" s="14" t="s">
        <v>41</v>
      </c>
      <c r="C22" s="20">
        <v>11111210</v>
      </c>
      <c r="D22" s="14" t="s">
        <v>127</v>
      </c>
      <c r="E22" s="19">
        <v>2</v>
      </c>
      <c r="F22" s="17" t="s">
        <v>44</v>
      </c>
      <c r="G22" s="14" t="s">
        <v>50</v>
      </c>
      <c r="H22" s="19" t="s">
        <v>45</v>
      </c>
      <c r="I22" s="14" t="s">
        <v>128</v>
      </c>
      <c r="J22" s="19" t="s">
        <v>129</v>
      </c>
      <c r="K22" s="17" t="s">
        <v>130</v>
      </c>
      <c r="L22" s="19" t="s">
        <v>63</v>
      </c>
      <c r="M22" s="14" t="s">
        <v>131</v>
      </c>
      <c r="N22" s="46">
        <v>9787111686262</v>
      </c>
      <c r="O22" s="17" t="s">
        <v>31</v>
      </c>
      <c r="P22" s="40" t="s">
        <v>31</v>
      </c>
      <c r="Q22" s="57" t="s">
        <v>31</v>
      </c>
      <c r="R22" s="19" t="s">
        <v>31</v>
      </c>
      <c r="S22" s="17" t="s">
        <v>31</v>
      </c>
      <c r="T22" s="14" t="s">
        <v>65</v>
      </c>
    </row>
    <row r="23" s="3" customFormat="1" ht="24" customHeight="1" spans="1:20">
      <c r="A23" s="13">
        <v>21</v>
      </c>
      <c r="B23" s="14" t="s">
        <v>41</v>
      </c>
      <c r="C23" s="14">
        <v>11111208</v>
      </c>
      <c r="D23" s="22" t="s">
        <v>132</v>
      </c>
      <c r="E23" s="19">
        <v>2</v>
      </c>
      <c r="F23" s="17" t="s">
        <v>44</v>
      </c>
      <c r="G23" s="14" t="s">
        <v>50</v>
      </c>
      <c r="H23" s="19" t="s">
        <v>45</v>
      </c>
      <c r="I23" s="17" t="s">
        <v>133</v>
      </c>
      <c r="J23" s="19" t="s">
        <v>132</v>
      </c>
      <c r="K23" s="17" t="s">
        <v>134</v>
      </c>
      <c r="L23" s="19" t="s">
        <v>48</v>
      </c>
      <c r="M23" s="14" t="s">
        <v>135</v>
      </c>
      <c r="N23" s="44">
        <v>9787040515596</v>
      </c>
      <c r="O23" s="17" t="s">
        <v>31</v>
      </c>
      <c r="P23" s="40" t="s">
        <v>72</v>
      </c>
      <c r="Q23" s="57" t="s">
        <v>31</v>
      </c>
      <c r="R23" s="19" t="s">
        <v>31</v>
      </c>
      <c r="S23" s="17" t="s">
        <v>31</v>
      </c>
      <c r="T23" s="14" t="s">
        <v>31</v>
      </c>
    </row>
    <row r="24" s="3" customFormat="1" ht="30" customHeight="1" spans="1:20">
      <c r="A24" s="13">
        <v>22</v>
      </c>
      <c r="B24" s="14" t="s">
        <v>41</v>
      </c>
      <c r="C24" s="14">
        <v>11111208</v>
      </c>
      <c r="D24" s="24"/>
      <c r="E24" s="19">
        <v>2</v>
      </c>
      <c r="F24" s="17" t="s">
        <v>44</v>
      </c>
      <c r="G24" s="14" t="s">
        <v>50</v>
      </c>
      <c r="H24" s="19" t="s">
        <v>45</v>
      </c>
      <c r="I24" s="17" t="s">
        <v>136</v>
      </c>
      <c r="J24" s="19" t="s">
        <v>132</v>
      </c>
      <c r="K24" s="17" t="s">
        <v>137</v>
      </c>
      <c r="L24" s="19" t="s">
        <v>28</v>
      </c>
      <c r="M24" s="14" t="s">
        <v>138</v>
      </c>
      <c r="N24" s="44">
        <v>9787300286549</v>
      </c>
      <c r="O24" s="17" t="s">
        <v>31</v>
      </c>
      <c r="P24" s="40" t="s">
        <v>31</v>
      </c>
      <c r="Q24" s="57" t="s">
        <v>31</v>
      </c>
      <c r="R24" s="19" t="s">
        <v>31</v>
      </c>
      <c r="S24" s="17" t="s">
        <v>31</v>
      </c>
      <c r="T24" s="14" t="s">
        <v>65</v>
      </c>
    </row>
    <row r="25" s="3" customFormat="1" ht="30" customHeight="1" spans="1:22">
      <c r="A25" s="13">
        <v>23</v>
      </c>
      <c r="B25" s="26" t="s">
        <v>41</v>
      </c>
      <c r="C25" s="26">
        <v>11111212</v>
      </c>
      <c r="D25" s="26" t="s">
        <v>122</v>
      </c>
      <c r="E25" s="27">
        <v>2</v>
      </c>
      <c r="F25" s="26" t="s">
        <v>44</v>
      </c>
      <c r="G25" s="26" t="s">
        <v>50</v>
      </c>
      <c r="H25" s="27" t="s">
        <v>45</v>
      </c>
      <c r="I25" s="26" t="s">
        <v>94</v>
      </c>
      <c r="J25" s="27" t="s">
        <v>139</v>
      </c>
      <c r="K25" s="26" t="s">
        <v>140</v>
      </c>
      <c r="L25" s="27" t="s">
        <v>63</v>
      </c>
      <c r="M25" s="26">
        <v>2014.06</v>
      </c>
      <c r="N25" s="47">
        <v>9787111466505</v>
      </c>
      <c r="O25" s="26" t="s">
        <v>31</v>
      </c>
      <c r="P25" s="26" t="s">
        <v>31</v>
      </c>
      <c r="Q25" s="58" t="s">
        <v>31</v>
      </c>
      <c r="R25" s="26" t="s">
        <v>31</v>
      </c>
      <c r="S25" s="26" t="s">
        <v>31</v>
      </c>
      <c r="T25" s="27" t="s">
        <v>65</v>
      </c>
      <c r="U25" s="59"/>
      <c r="V25" s="60"/>
    </row>
    <row r="26" s="3" customFormat="1" ht="30" customHeight="1" spans="1:22">
      <c r="A26" s="13">
        <v>24</v>
      </c>
      <c r="B26" s="26" t="s">
        <v>41</v>
      </c>
      <c r="C26" s="26">
        <v>11111207</v>
      </c>
      <c r="D26" s="26" t="s">
        <v>79</v>
      </c>
      <c r="E26" s="27">
        <v>2</v>
      </c>
      <c r="F26" s="26" t="s">
        <v>44</v>
      </c>
      <c r="G26" s="26" t="s">
        <v>50</v>
      </c>
      <c r="H26" s="27" t="s">
        <v>45</v>
      </c>
      <c r="I26" s="26" t="s">
        <v>141</v>
      </c>
      <c r="J26" s="27" t="s">
        <v>79</v>
      </c>
      <c r="K26" s="26" t="s">
        <v>142</v>
      </c>
      <c r="L26" s="27" t="s">
        <v>28</v>
      </c>
      <c r="M26" s="26">
        <v>2023.1</v>
      </c>
      <c r="N26" s="47" t="s">
        <v>143</v>
      </c>
      <c r="O26" s="26" t="s">
        <v>31</v>
      </c>
      <c r="P26" s="26" t="s">
        <v>31</v>
      </c>
      <c r="Q26" s="58" t="s">
        <v>31</v>
      </c>
      <c r="R26" s="26" t="s">
        <v>31</v>
      </c>
      <c r="S26" s="26" t="s">
        <v>31</v>
      </c>
      <c r="T26" s="27" t="s">
        <v>65</v>
      </c>
      <c r="U26" s="59"/>
      <c r="V26" s="60"/>
    </row>
    <row r="27" s="3" customFormat="1" ht="30" customHeight="1" spans="1:22">
      <c r="A27" s="13">
        <v>25</v>
      </c>
      <c r="B27" s="26" t="s">
        <v>41</v>
      </c>
      <c r="C27" s="26">
        <v>11111213</v>
      </c>
      <c r="D27" s="26" t="s">
        <v>82</v>
      </c>
      <c r="E27" s="27">
        <v>2</v>
      </c>
      <c r="F27" s="26" t="s">
        <v>44</v>
      </c>
      <c r="G27" s="26" t="s">
        <v>24</v>
      </c>
      <c r="H27" s="27" t="s">
        <v>45</v>
      </c>
      <c r="I27" s="26" t="s">
        <v>136</v>
      </c>
      <c r="J27" s="27" t="s">
        <v>82</v>
      </c>
      <c r="K27" s="26" t="s">
        <v>144</v>
      </c>
      <c r="L27" s="27" t="s">
        <v>28</v>
      </c>
      <c r="M27" s="26">
        <v>2024.6</v>
      </c>
      <c r="N27" s="47">
        <v>9787300325774</v>
      </c>
      <c r="O27" s="26" t="s">
        <v>31</v>
      </c>
      <c r="P27" s="26" t="s">
        <v>31</v>
      </c>
      <c r="Q27" s="58" t="s">
        <v>31</v>
      </c>
      <c r="R27" s="26" t="s">
        <v>31</v>
      </c>
      <c r="S27" s="26" t="s">
        <v>31</v>
      </c>
      <c r="T27" s="27" t="s">
        <v>65</v>
      </c>
      <c r="U27" s="59"/>
      <c r="V27" s="60"/>
    </row>
    <row r="28" s="3" customFormat="1" ht="30" customHeight="1" spans="1:22">
      <c r="A28" s="13">
        <v>26</v>
      </c>
      <c r="B28" s="26" t="s">
        <v>41</v>
      </c>
      <c r="C28" s="26">
        <v>11111211</v>
      </c>
      <c r="D28" s="26" t="s">
        <v>145</v>
      </c>
      <c r="E28" s="27">
        <v>2</v>
      </c>
      <c r="F28" s="26" t="s">
        <v>44</v>
      </c>
      <c r="G28" s="26" t="s">
        <v>50</v>
      </c>
      <c r="H28" s="27" t="s">
        <v>45</v>
      </c>
      <c r="I28" s="26" t="s">
        <v>146</v>
      </c>
      <c r="J28" s="27" t="s">
        <v>147</v>
      </c>
      <c r="K28" s="26" t="s">
        <v>26</v>
      </c>
      <c r="L28" s="27" t="s">
        <v>28</v>
      </c>
      <c r="M28" s="26">
        <v>2024.3</v>
      </c>
      <c r="N28" s="47">
        <v>9787300326689</v>
      </c>
      <c r="O28" s="26" t="s">
        <v>31</v>
      </c>
      <c r="P28" s="26" t="s">
        <v>31</v>
      </c>
      <c r="Q28" s="58" t="s">
        <v>32</v>
      </c>
      <c r="R28" s="26" t="s">
        <v>31</v>
      </c>
      <c r="S28" s="26" t="s">
        <v>31</v>
      </c>
      <c r="T28" s="27" t="s">
        <v>31</v>
      </c>
      <c r="U28" s="59"/>
      <c r="V28" s="60"/>
    </row>
    <row r="29" s="3" customFormat="1" ht="30" customHeight="1" spans="1:22">
      <c r="A29" s="13">
        <v>27</v>
      </c>
      <c r="B29" s="26" t="s">
        <v>41</v>
      </c>
      <c r="C29" s="26">
        <v>11110213</v>
      </c>
      <c r="D29" s="26" t="s">
        <v>148</v>
      </c>
      <c r="E29" s="27">
        <v>2</v>
      </c>
      <c r="F29" s="26" t="s">
        <v>44</v>
      </c>
      <c r="G29" s="26" t="s">
        <v>50</v>
      </c>
      <c r="H29" s="27" t="s">
        <v>45</v>
      </c>
      <c r="I29" s="26" t="s">
        <v>149</v>
      </c>
      <c r="J29" s="27" t="s">
        <v>36</v>
      </c>
      <c r="K29" s="26" t="s">
        <v>150</v>
      </c>
      <c r="L29" s="27" t="s">
        <v>38</v>
      </c>
      <c r="M29" s="26">
        <v>2023.3</v>
      </c>
      <c r="N29" s="47">
        <v>9787550454620</v>
      </c>
      <c r="O29" s="26" t="s">
        <v>31</v>
      </c>
      <c r="P29" s="26" t="s">
        <v>31</v>
      </c>
      <c r="Q29" s="58" t="s">
        <v>32</v>
      </c>
      <c r="R29" s="26" t="s">
        <v>31</v>
      </c>
      <c r="S29" s="26" t="s">
        <v>31</v>
      </c>
      <c r="T29" s="27" t="s">
        <v>31</v>
      </c>
      <c r="U29" s="59"/>
      <c r="V29" s="60"/>
    </row>
    <row r="30" s="3" customFormat="1" ht="30" customHeight="1" spans="1:22">
      <c r="A30" s="13">
        <v>28</v>
      </c>
      <c r="B30" s="26" t="s">
        <v>41</v>
      </c>
      <c r="C30" s="26">
        <v>11111212</v>
      </c>
      <c r="D30" s="26" t="s">
        <v>122</v>
      </c>
      <c r="E30" s="27">
        <v>2</v>
      </c>
      <c r="F30" s="26" t="s">
        <v>44</v>
      </c>
      <c r="G30" s="26" t="s">
        <v>50</v>
      </c>
      <c r="H30" s="27" t="s">
        <v>45</v>
      </c>
      <c r="I30" s="26" t="s">
        <v>151</v>
      </c>
      <c r="J30" s="27" t="s">
        <v>124</v>
      </c>
      <c r="K30" s="26" t="s">
        <v>125</v>
      </c>
      <c r="L30" s="27" t="s">
        <v>63</v>
      </c>
      <c r="M30" s="26">
        <v>2022.5</v>
      </c>
      <c r="N30" s="47">
        <v>9787111703570</v>
      </c>
      <c r="O30" s="26" t="s">
        <v>31</v>
      </c>
      <c r="P30" s="26" t="s">
        <v>31</v>
      </c>
      <c r="Q30" s="58" t="s">
        <v>31</v>
      </c>
      <c r="R30" s="26" t="s">
        <v>31</v>
      </c>
      <c r="S30" s="26" t="s">
        <v>31</v>
      </c>
      <c r="T30" s="27" t="s">
        <v>31</v>
      </c>
      <c r="U30" s="59"/>
      <c r="V30" s="60"/>
    </row>
    <row r="31" s="3" customFormat="1" ht="30" customHeight="1" spans="1:20">
      <c r="A31" s="13">
        <v>29</v>
      </c>
      <c r="B31" s="14" t="s">
        <v>152</v>
      </c>
      <c r="C31" s="14">
        <v>1022007</v>
      </c>
      <c r="D31" s="14" t="s">
        <v>153</v>
      </c>
      <c r="E31" s="14">
        <v>3</v>
      </c>
      <c r="F31" s="14" t="s">
        <v>154</v>
      </c>
      <c r="G31" s="14" t="s">
        <v>24</v>
      </c>
      <c r="H31" s="14" t="s">
        <v>155</v>
      </c>
      <c r="I31" s="14" t="s">
        <v>156</v>
      </c>
      <c r="J31" s="14" t="s">
        <v>157</v>
      </c>
      <c r="K31" s="14" t="s">
        <v>158</v>
      </c>
      <c r="L31" s="14" t="s">
        <v>159</v>
      </c>
      <c r="M31" s="42" t="s">
        <v>160</v>
      </c>
      <c r="N31" s="64" t="s">
        <v>161</v>
      </c>
      <c r="O31" s="14" t="s">
        <v>31</v>
      </c>
      <c r="P31" s="40" t="s">
        <v>31</v>
      </c>
      <c r="Q31" s="57" t="s">
        <v>31</v>
      </c>
      <c r="R31" s="14" t="s">
        <v>31</v>
      </c>
      <c r="S31" s="14" t="s">
        <v>162</v>
      </c>
      <c r="T31" s="14" t="s">
        <v>163</v>
      </c>
    </row>
    <row r="32" s="4" customFormat="1" ht="24" customHeight="1" spans="1:20">
      <c r="A32" s="13">
        <v>30</v>
      </c>
      <c r="B32" s="28" t="s">
        <v>164</v>
      </c>
      <c r="C32" s="28">
        <v>2052034</v>
      </c>
      <c r="D32" s="28" t="s">
        <v>165</v>
      </c>
      <c r="E32" s="28">
        <v>2</v>
      </c>
      <c r="F32" s="28" t="s">
        <v>166</v>
      </c>
      <c r="G32" s="28" t="s">
        <v>167</v>
      </c>
      <c r="H32" s="28" t="s">
        <v>168</v>
      </c>
      <c r="I32" s="28" t="s">
        <v>169</v>
      </c>
      <c r="J32" s="28" t="s">
        <v>170</v>
      </c>
      <c r="K32" s="28" t="s">
        <v>171</v>
      </c>
      <c r="L32" s="48" t="s">
        <v>172</v>
      </c>
      <c r="M32" s="28">
        <v>2024.8</v>
      </c>
      <c r="N32" s="28" t="s">
        <v>173</v>
      </c>
      <c r="O32" s="28" t="s">
        <v>31</v>
      </c>
      <c r="P32" s="29" t="s">
        <v>31</v>
      </c>
      <c r="Q32" s="61" t="s">
        <v>32</v>
      </c>
      <c r="R32" s="28" t="s">
        <v>31</v>
      </c>
      <c r="S32" s="28" t="s">
        <v>31</v>
      </c>
      <c r="T32" s="28" t="s">
        <v>31</v>
      </c>
    </row>
    <row r="33" s="4" customFormat="1" ht="24" customHeight="1" spans="1:20">
      <c r="A33" s="13">
        <v>31</v>
      </c>
      <c r="B33" s="28"/>
      <c r="C33" s="28"/>
      <c r="D33" s="28" t="s">
        <v>174</v>
      </c>
      <c r="E33" s="28"/>
      <c r="F33" s="28"/>
      <c r="G33" s="28"/>
      <c r="H33" s="28"/>
      <c r="I33" s="28"/>
      <c r="J33" s="28" t="s">
        <v>175</v>
      </c>
      <c r="K33" s="28" t="s">
        <v>176</v>
      </c>
      <c r="L33" s="48" t="s">
        <v>177</v>
      </c>
      <c r="M33" s="28"/>
      <c r="N33" s="65" t="s">
        <v>178</v>
      </c>
      <c r="O33" s="28" t="s">
        <v>31</v>
      </c>
      <c r="P33" s="28" t="s">
        <v>31</v>
      </c>
      <c r="Q33" s="61" t="s">
        <v>32</v>
      </c>
      <c r="R33" s="28" t="s">
        <v>31</v>
      </c>
      <c r="S33" s="28"/>
      <c r="T33" s="28" t="s">
        <v>31</v>
      </c>
    </row>
    <row r="34" s="4" customFormat="1" ht="24" customHeight="1" spans="1:20">
      <c r="A34" s="13">
        <v>32</v>
      </c>
      <c r="B34" s="14" t="s">
        <v>179</v>
      </c>
      <c r="C34" s="14">
        <v>1082022</v>
      </c>
      <c r="D34" s="14" t="s">
        <v>180</v>
      </c>
      <c r="E34" s="14">
        <v>2</v>
      </c>
      <c r="F34" s="14" t="s">
        <v>34</v>
      </c>
      <c r="G34" s="14" t="s">
        <v>24</v>
      </c>
      <c r="H34" s="14" t="s">
        <v>181</v>
      </c>
      <c r="I34" s="14" t="s">
        <v>182</v>
      </c>
      <c r="J34" s="14" t="s">
        <v>183</v>
      </c>
      <c r="K34" s="14" t="s">
        <v>184</v>
      </c>
      <c r="L34" s="14" t="s">
        <v>48</v>
      </c>
      <c r="M34" s="42" t="s">
        <v>185</v>
      </c>
      <c r="N34" s="14" t="s">
        <v>186</v>
      </c>
      <c r="O34" s="14" t="s">
        <v>31</v>
      </c>
      <c r="P34" s="40" t="s">
        <v>31</v>
      </c>
      <c r="Q34" s="57" t="s">
        <v>31</v>
      </c>
      <c r="R34" s="14" t="s">
        <v>32</v>
      </c>
      <c r="S34" s="14" t="s">
        <v>31</v>
      </c>
      <c r="T34" s="14" t="s">
        <v>31</v>
      </c>
    </row>
    <row r="35" s="4" customFormat="1" ht="24" customHeight="1" spans="1:20">
      <c r="A35" s="13">
        <v>33</v>
      </c>
      <c r="B35" s="28" t="s">
        <v>187</v>
      </c>
      <c r="C35" s="28">
        <v>1092016</v>
      </c>
      <c r="D35" s="28" t="s">
        <v>188</v>
      </c>
      <c r="E35" s="28">
        <v>3</v>
      </c>
      <c r="F35" s="28" t="s">
        <v>154</v>
      </c>
      <c r="G35" s="14" t="s">
        <v>24</v>
      </c>
      <c r="H35" s="16" t="s">
        <v>189</v>
      </c>
      <c r="I35" s="16" t="s">
        <v>190</v>
      </c>
      <c r="J35" s="28" t="s">
        <v>191</v>
      </c>
      <c r="K35" s="16" t="s">
        <v>192</v>
      </c>
      <c r="L35" s="49" t="s">
        <v>63</v>
      </c>
      <c r="M35" s="39" t="s">
        <v>193</v>
      </c>
      <c r="N35" s="65" t="s">
        <v>194</v>
      </c>
      <c r="O35" s="28" t="s">
        <v>31</v>
      </c>
      <c r="P35" s="29" t="s">
        <v>31</v>
      </c>
      <c r="Q35" s="61" t="s">
        <v>31</v>
      </c>
      <c r="R35" s="28" t="s">
        <v>31</v>
      </c>
      <c r="S35" s="28" t="s">
        <v>31</v>
      </c>
      <c r="T35" s="28" t="s">
        <v>31</v>
      </c>
    </row>
    <row r="36" s="5" customFormat="1" ht="24" customHeight="1" spans="1:20">
      <c r="A36" s="13">
        <v>34</v>
      </c>
      <c r="B36" s="14" t="s">
        <v>187</v>
      </c>
      <c r="C36" s="14">
        <v>1092017</v>
      </c>
      <c r="D36" s="14" t="s">
        <v>195</v>
      </c>
      <c r="E36" s="14">
        <v>3</v>
      </c>
      <c r="F36" s="14" t="s">
        <v>154</v>
      </c>
      <c r="G36" s="14" t="s">
        <v>24</v>
      </c>
      <c r="H36" s="14" t="s">
        <v>196</v>
      </c>
      <c r="I36" s="14" t="s">
        <v>197</v>
      </c>
      <c r="J36" s="14" t="s">
        <v>198</v>
      </c>
      <c r="K36" s="14" t="s">
        <v>199</v>
      </c>
      <c r="L36" s="14" t="s">
        <v>200</v>
      </c>
      <c r="M36" s="42" t="s">
        <v>201</v>
      </c>
      <c r="N36" s="28" t="s">
        <v>202</v>
      </c>
      <c r="O36" s="14" t="s">
        <v>31</v>
      </c>
      <c r="P36" s="29" t="s">
        <v>31</v>
      </c>
      <c r="Q36" s="61" t="s">
        <v>31</v>
      </c>
      <c r="R36" s="28" t="s">
        <v>31</v>
      </c>
      <c r="S36" s="28" t="s">
        <v>31</v>
      </c>
      <c r="T36" s="28" t="s">
        <v>31</v>
      </c>
    </row>
    <row r="37" s="5" customFormat="1" ht="24" customHeight="1" spans="1:20">
      <c r="A37" s="13">
        <v>35</v>
      </c>
      <c r="B37" s="14" t="s">
        <v>187</v>
      </c>
      <c r="C37" s="14">
        <v>1092011</v>
      </c>
      <c r="D37" s="14" t="s">
        <v>203</v>
      </c>
      <c r="E37" s="14">
        <v>3</v>
      </c>
      <c r="F37" s="14" t="s">
        <v>154</v>
      </c>
      <c r="G37" s="14" t="s">
        <v>24</v>
      </c>
      <c r="H37" s="14" t="s">
        <v>204</v>
      </c>
      <c r="I37" s="14" t="s">
        <v>205</v>
      </c>
      <c r="J37" s="14" t="s">
        <v>206</v>
      </c>
      <c r="K37" s="14" t="s">
        <v>207</v>
      </c>
      <c r="L37" s="14" t="s">
        <v>77</v>
      </c>
      <c r="M37" s="42" t="s">
        <v>208</v>
      </c>
      <c r="N37" s="50" t="s">
        <v>209</v>
      </c>
      <c r="O37" s="14" t="s">
        <v>31</v>
      </c>
      <c r="P37" s="29" t="s">
        <v>31</v>
      </c>
      <c r="Q37" s="61" t="s">
        <v>31</v>
      </c>
      <c r="R37" s="28" t="s">
        <v>31</v>
      </c>
      <c r="S37" s="28" t="s">
        <v>31</v>
      </c>
      <c r="T37" s="28" t="s">
        <v>31</v>
      </c>
    </row>
    <row r="38" s="5" customFormat="1" ht="24" customHeight="1" spans="1:20">
      <c r="A38" s="13">
        <v>36</v>
      </c>
      <c r="B38" s="14" t="s">
        <v>187</v>
      </c>
      <c r="C38" s="14">
        <v>1092023</v>
      </c>
      <c r="D38" s="14" t="s">
        <v>210</v>
      </c>
      <c r="E38" s="14">
        <v>3</v>
      </c>
      <c r="F38" s="14" t="s">
        <v>154</v>
      </c>
      <c r="G38" s="14" t="s">
        <v>24</v>
      </c>
      <c r="H38" s="14" t="s">
        <v>211</v>
      </c>
      <c r="I38" s="14" t="s">
        <v>212</v>
      </c>
      <c r="J38" s="14" t="s">
        <v>210</v>
      </c>
      <c r="K38" s="14" t="s">
        <v>213</v>
      </c>
      <c r="L38" s="14" t="s">
        <v>177</v>
      </c>
      <c r="M38" s="14">
        <v>2016.1</v>
      </c>
      <c r="N38" s="28" t="s">
        <v>214</v>
      </c>
      <c r="O38" s="14" t="s">
        <v>31</v>
      </c>
      <c r="P38" s="29" t="s">
        <v>31</v>
      </c>
      <c r="Q38" s="61" t="s">
        <v>31</v>
      </c>
      <c r="R38" s="28" t="s">
        <v>31</v>
      </c>
      <c r="S38" s="28" t="s">
        <v>31</v>
      </c>
      <c r="T38" s="28" t="s">
        <v>31</v>
      </c>
    </row>
    <row r="39" s="5" customFormat="1" ht="31" customHeight="1" spans="1:20">
      <c r="A39" s="13">
        <v>37</v>
      </c>
      <c r="B39" s="14" t="s">
        <v>187</v>
      </c>
      <c r="C39" s="14">
        <v>3092032</v>
      </c>
      <c r="D39" s="14" t="s">
        <v>215</v>
      </c>
      <c r="E39" s="14">
        <v>2</v>
      </c>
      <c r="F39" s="14" t="s">
        <v>216</v>
      </c>
      <c r="G39" s="14" t="s">
        <v>24</v>
      </c>
      <c r="H39" s="14" t="s">
        <v>204</v>
      </c>
      <c r="I39" s="14" t="s">
        <v>217</v>
      </c>
      <c r="J39" s="14" t="s">
        <v>218</v>
      </c>
      <c r="K39" s="14" t="s">
        <v>219</v>
      </c>
      <c r="L39" s="14" t="s">
        <v>177</v>
      </c>
      <c r="M39" s="42" t="s">
        <v>220</v>
      </c>
      <c r="N39" s="28" t="s">
        <v>221</v>
      </c>
      <c r="O39" s="14" t="s">
        <v>31</v>
      </c>
      <c r="P39" s="29" t="s">
        <v>31</v>
      </c>
      <c r="Q39" s="61" t="s">
        <v>31</v>
      </c>
      <c r="R39" s="28" t="s">
        <v>31</v>
      </c>
      <c r="S39" s="28" t="s">
        <v>31</v>
      </c>
      <c r="T39" s="28" t="s">
        <v>31</v>
      </c>
    </row>
    <row r="40" s="5" customFormat="1" ht="33" customHeight="1" spans="1:20">
      <c r="A40" s="13">
        <v>38</v>
      </c>
      <c r="B40" s="14" t="s">
        <v>187</v>
      </c>
      <c r="C40" s="14">
        <v>3092034</v>
      </c>
      <c r="D40" s="14" t="s">
        <v>222</v>
      </c>
      <c r="E40" s="14">
        <v>2</v>
      </c>
      <c r="F40" s="14" t="s">
        <v>216</v>
      </c>
      <c r="G40" s="14" t="s">
        <v>24</v>
      </c>
      <c r="H40" s="14" t="s">
        <v>196</v>
      </c>
      <c r="I40" s="14" t="s">
        <v>223</v>
      </c>
      <c r="J40" s="14" t="s">
        <v>224</v>
      </c>
      <c r="K40" s="14" t="s">
        <v>225</v>
      </c>
      <c r="L40" s="14" t="s">
        <v>177</v>
      </c>
      <c r="M40" s="42" t="s">
        <v>226</v>
      </c>
      <c r="N40" s="28" t="s">
        <v>227</v>
      </c>
      <c r="O40" s="14" t="s">
        <v>31</v>
      </c>
      <c r="P40" s="29" t="s">
        <v>31</v>
      </c>
      <c r="Q40" s="61" t="s">
        <v>31</v>
      </c>
      <c r="R40" s="28" t="s">
        <v>31</v>
      </c>
      <c r="S40" s="28" t="s">
        <v>31</v>
      </c>
      <c r="T40" s="28" t="s">
        <v>31</v>
      </c>
    </row>
    <row r="41" s="5" customFormat="1" ht="33" customHeight="1" spans="1:20">
      <c r="A41" s="13">
        <v>39</v>
      </c>
      <c r="B41" s="14" t="s">
        <v>187</v>
      </c>
      <c r="C41" s="14">
        <v>3092013</v>
      </c>
      <c r="D41" s="14" t="s">
        <v>228</v>
      </c>
      <c r="E41" s="14">
        <v>2</v>
      </c>
      <c r="F41" s="14" t="s">
        <v>216</v>
      </c>
      <c r="G41" s="14" t="s">
        <v>24</v>
      </c>
      <c r="H41" s="14" t="s">
        <v>204</v>
      </c>
      <c r="I41" s="14" t="s">
        <v>229</v>
      </c>
      <c r="J41" s="14" t="s">
        <v>230</v>
      </c>
      <c r="K41" s="14" t="s">
        <v>229</v>
      </c>
      <c r="L41" s="14" t="s">
        <v>231</v>
      </c>
      <c r="M41" s="51" t="s">
        <v>232</v>
      </c>
      <c r="N41" s="28" t="s">
        <v>233</v>
      </c>
      <c r="O41" s="14" t="s">
        <v>31</v>
      </c>
      <c r="P41" s="29" t="s">
        <v>31</v>
      </c>
      <c r="Q41" s="57" t="s">
        <v>32</v>
      </c>
      <c r="R41" s="28" t="s">
        <v>31</v>
      </c>
      <c r="S41" s="28" t="s">
        <v>31</v>
      </c>
      <c r="T41" s="28" t="s">
        <v>31</v>
      </c>
    </row>
    <row r="42" s="5" customFormat="1" ht="24" customHeight="1" spans="1:20">
      <c r="A42" s="13">
        <v>40</v>
      </c>
      <c r="B42" s="14" t="s">
        <v>187</v>
      </c>
      <c r="C42" s="14">
        <v>3092039</v>
      </c>
      <c r="D42" s="14" t="s">
        <v>234</v>
      </c>
      <c r="E42" s="14">
        <v>2</v>
      </c>
      <c r="F42" s="14" t="s">
        <v>216</v>
      </c>
      <c r="G42" s="14" t="s">
        <v>24</v>
      </c>
      <c r="H42" s="14" t="s">
        <v>196</v>
      </c>
      <c r="I42" s="14" t="s">
        <v>235</v>
      </c>
      <c r="J42" s="14" t="s">
        <v>236</v>
      </c>
      <c r="K42" s="14" t="s">
        <v>237</v>
      </c>
      <c r="L42" s="14" t="s">
        <v>177</v>
      </c>
      <c r="M42" s="42" t="s">
        <v>238</v>
      </c>
      <c r="N42" s="28" t="s">
        <v>239</v>
      </c>
      <c r="O42" s="14" t="s">
        <v>31</v>
      </c>
      <c r="P42" s="29" t="s">
        <v>31</v>
      </c>
      <c r="Q42" s="61" t="s">
        <v>31</v>
      </c>
      <c r="R42" s="28" t="s">
        <v>31</v>
      </c>
      <c r="S42" s="28" t="s">
        <v>31</v>
      </c>
      <c r="T42" s="28" t="s">
        <v>31</v>
      </c>
    </row>
    <row r="43" s="6" customFormat="1" ht="41" customHeight="1" spans="1:20">
      <c r="A43" s="13">
        <v>41</v>
      </c>
      <c r="B43" s="14" t="s">
        <v>240</v>
      </c>
      <c r="C43" s="14">
        <v>1102003</v>
      </c>
      <c r="D43" s="14" t="s">
        <v>241</v>
      </c>
      <c r="E43" s="14">
        <v>3</v>
      </c>
      <c r="F43" s="14" t="s">
        <v>154</v>
      </c>
      <c r="G43" s="14" t="s">
        <v>24</v>
      </c>
      <c r="H43" s="14" t="s">
        <v>242</v>
      </c>
      <c r="I43" s="14" t="s">
        <v>243</v>
      </c>
      <c r="J43" s="14" t="s">
        <v>244</v>
      </c>
      <c r="K43" s="14" t="s">
        <v>245</v>
      </c>
      <c r="L43" s="14" t="s">
        <v>246</v>
      </c>
      <c r="M43" s="42" t="s">
        <v>247</v>
      </c>
      <c r="N43" s="64" t="s">
        <v>248</v>
      </c>
      <c r="O43" s="14" t="s">
        <v>31</v>
      </c>
      <c r="P43" s="40" t="s">
        <v>31</v>
      </c>
      <c r="Q43" s="57" t="s">
        <v>31</v>
      </c>
      <c r="R43" s="14" t="s">
        <v>31</v>
      </c>
      <c r="S43" s="14" t="s">
        <v>31</v>
      </c>
      <c r="T43" s="14" t="s">
        <v>31</v>
      </c>
    </row>
    <row r="44" s="6" customFormat="1" ht="24" customHeight="1" spans="1:20">
      <c r="A44" s="13">
        <v>42</v>
      </c>
      <c r="B44" s="14" t="s">
        <v>240</v>
      </c>
      <c r="C44" s="14">
        <v>1102024</v>
      </c>
      <c r="D44" s="14" t="s">
        <v>249</v>
      </c>
      <c r="E44" s="14">
        <v>2</v>
      </c>
      <c r="F44" s="14" t="s">
        <v>154</v>
      </c>
      <c r="G44" s="14" t="s">
        <v>24</v>
      </c>
      <c r="H44" s="14" t="s">
        <v>250</v>
      </c>
      <c r="I44" s="14" t="s">
        <v>251</v>
      </c>
      <c r="J44" s="14" t="s">
        <v>252</v>
      </c>
      <c r="K44" s="14" t="s">
        <v>253</v>
      </c>
      <c r="L44" s="14" t="s">
        <v>63</v>
      </c>
      <c r="M44" s="42" t="s">
        <v>254</v>
      </c>
      <c r="N44" s="64" t="s">
        <v>255</v>
      </c>
      <c r="O44" s="14" t="s">
        <v>31</v>
      </c>
      <c r="P44" s="40" t="s">
        <v>31</v>
      </c>
      <c r="Q44" s="57" t="s">
        <v>31</v>
      </c>
      <c r="R44" s="14" t="s">
        <v>31</v>
      </c>
      <c r="S44" s="14" t="s">
        <v>31</v>
      </c>
      <c r="T44" s="14" t="s">
        <v>31</v>
      </c>
    </row>
    <row r="45" s="6" customFormat="1" ht="30" customHeight="1" spans="1:20">
      <c r="A45" s="13">
        <v>43</v>
      </c>
      <c r="B45" s="29" t="s">
        <v>256</v>
      </c>
      <c r="C45" s="29">
        <v>2112006</v>
      </c>
      <c r="D45" s="29" t="s">
        <v>257</v>
      </c>
      <c r="E45" s="29">
        <v>2</v>
      </c>
      <c r="F45" s="29" t="s">
        <v>34</v>
      </c>
      <c r="G45" s="29" t="s">
        <v>24</v>
      </c>
      <c r="H45" s="30" t="s">
        <v>258</v>
      </c>
      <c r="I45" s="30" t="s">
        <v>259</v>
      </c>
      <c r="J45" s="40" t="s">
        <v>257</v>
      </c>
      <c r="K45" s="40" t="s">
        <v>260</v>
      </c>
      <c r="L45" s="40" t="s">
        <v>48</v>
      </c>
      <c r="M45" s="42" t="s">
        <v>261</v>
      </c>
      <c r="N45" s="64" t="s">
        <v>262</v>
      </c>
      <c r="O45" s="14" t="s">
        <v>32</v>
      </c>
      <c r="P45" s="52" t="s">
        <v>31</v>
      </c>
      <c r="Q45" s="62" t="s">
        <v>31</v>
      </c>
      <c r="R45" s="53" t="s">
        <v>31</v>
      </c>
      <c r="S45" s="53" t="s">
        <v>31</v>
      </c>
      <c r="T45" s="53" t="s">
        <v>31</v>
      </c>
    </row>
    <row r="46" s="7" customFormat="1" ht="30" customHeight="1" spans="1:20">
      <c r="A46" s="13">
        <v>44</v>
      </c>
      <c r="B46" s="29" t="s">
        <v>256</v>
      </c>
      <c r="C46" s="29">
        <v>2112002</v>
      </c>
      <c r="D46" s="29" t="s">
        <v>263</v>
      </c>
      <c r="E46" s="29">
        <v>1</v>
      </c>
      <c r="F46" s="29" t="s">
        <v>34</v>
      </c>
      <c r="G46" s="29" t="s">
        <v>24</v>
      </c>
      <c r="H46" s="30" t="s">
        <v>264</v>
      </c>
      <c r="I46" s="30" t="s">
        <v>259</v>
      </c>
      <c r="J46" s="40" t="s">
        <v>263</v>
      </c>
      <c r="K46" s="40" t="s">
        <v>265</v>
      </c>
      <c r="L46" s="40" t="s">
        <v>48</v>
      </c>
      <c r="M46" s="42" t="s">
        <v>266</v>
      </c>
      <c r="N46" s="64" t="s">
        <v>267</v>
      </c>
      <c r="O46" s="14" t="s">
        <v>32</v>
      </c>
      <c r="P46" s="52" t="s">
        <v>31</v>
      </c>
      <c r="Q46" s="62" t="s">
        <v>31</v>
      </c>
      <c r="R46" s="53" t="s">
        <v>31</v>
      </c>
      <c r="S46" s="53" t="s">
        <v>31</v>
      </c>
      <c r="T46" s="53" t="s">
        <v>31</v>
      </c>
    </row>
    <row r="47" s="7" customFormat="1" ht="37" customHeight="1" spans="1:20">
      <c r="A47" s="13">
        <v>45</v>
      </c>
      <c r="B47" s="29" t="s">
        <v>256</v>
      </c>
      <c r="C47" s="29">
        <v>2112001</v>
      </c>
      <c r="D47" s="29" t="s">
        <v>268</v>
      </c>
      <c r="E47" s="29">
        <v>1</v>
      </c>
      <c r="F47" s="29" t="s">
        <v>34</v>
      </c>
      <c r="G47" s="29" t="s">
        <v>24</v>
      </c>
      <c r="H47" s="30" t="s">
        <v>269</v>
      </c>
      <c r="I47" s="30" t="s">
        <v>259</v>
      </c>
      <c r="J47" s="40" t="s">
        <v>270</v>
      </c>
      <c r="K47" s="40" t="s">
        <v>271</v>
      </c>
      <c r="L47" s="40" t="s">
        <v>48</v>
      </c>
      <c r="M47" s="42" t="s">
        <v>272</v>
      </c>
      <c r="N47" s="64" t="s">
        <v>273</v>
      </c>
      <c r="O47" s="14" t="s">
        <v>32</v>
      </c>
      <c r="P47" s="52" t="s">
        <v>31</v>
      </c>
      <c r="Q47" s="62" t="s">
        <v>31</v>
      </c>
      <c r="R47" s="14" t="s">
        <v>32</v>
      </c>
      <c r="S47" s="53" t="s">
        <v>31</v>
      </c>
      <c r="T47" s="53" t="s">
        <v>31</v>
      </c>
    </row>
    <row r="48" s="7" customFormat="1" ht="24" customHeight="1" spans="1:20">
      <c r="A48" s="13">
        <v>46</v>
      </c>
      <c r="B48" s="31" t="s">
        <v>274</v>
      </c>
      <c r="C48" s="32">
        <v>1132027</v>
      </c>
      <c r="D48" s="33" t="s">
        <v>275</v>
      </c>
      <c r="E48" s="32">
        <v>2</v>
      </c>
      <c r="F48" s="31" t="s">
        <v>44</v>
      </c>
      <c r="G48" s="32" t="s">
        <v>276</v>
      </c>
      <c r="H48" s="34" t="s">
        <v>277</v>
      </c>
      <c r="I48" s="31" t="s">
        <v>278</v>
      </c>
      <c r="J48" s="34" t="s">
        <v>279</v>
      </c>
      <c r="K48" s="28" t="s">
        <v>280</v>
      </c>
      <c r="L48" s="34" t="s">
        <v>281</v>
      </c>
      <c r="M48" s="32">
        <v>2006.1</v>
      </c>
      <c r="N48" s="64" t="s">
        <v>282</v>
      </c>
      <c r="O48" s="53" t="s">
        <v>31</v>
      </c>
      <c r="P48" s="53" t="s">
        <v>31</v>
      </c>
      <c r="Q48" s="62" t="s">
        <v>31</v>
      </c>
      <c r="R48" s="53" t="s">
        <v>31</v>
      </c>
      <c r="S48" s="53" t="s">
        <v>31</v>
      </c>
      <c r="T48" s="53" t="s">
        <v>31</v>
      </c>
    </row>
    <row r="49" s="7" customFormat="1" ht="24" customHeight="1" spans="1:20">
      <c r="A49" s="13">
        <v>47</v>
      </c>
      <c r="B49" s="31" t="s">
        <v>274</v>
      </c>
      <c r="C49" s="32">
        <v>1132027</v>
      </c>
      <c r="D49" s="35"/>
      <c r="E49" s="32">
        <v>2</v>
      </c>
      <c r="F49" s="31" t="s">
        <v>44</v>
      </c>
      <c r="G49" s="32" t="s">
        <v>276</v>
      </c>
      <c r="H49" s="34" t="s">
        <v>277</v>
      </c>
      <c r="I49" s="31" t="s">
        <v>278</v>
      </c>
      <c r="J49" s="34" t="s">
        <v>283</v>
      </c>
      <c r="K49" s="14" t="s">
        <v>280</v>
      </c>
      <c r="L49" s="34" t="s">
        <v>281</v>
      </c>
      <c r="M49" s="32">
        <v>2006.1</v>
      </c>
      <c r="N49" s="64" t="s">
        <v>284</v>
      </c>
      <c r="O49" s="53" t="s">
        <v>31</v>
      </c>
      <c r="P49" s="53" t="s">
        <v>31</v>
      </c>
      <c r="Q49" s="62" t="s">
        <v>31</v>
      </c>
      <c r="R49" s="53" t="s">
        <v>31</v>
      </c>
      <c r="S49" s="53" t="s">
        <v>31</v>
      </c>
      <c r="T49" s="53" t="s">
        <v>31</v>
      </c>
    </row>
    <row r="50" s="7" customFormat="1" ht="24" customHeight="1" spans="1:20">
      <c r="A50" s="13">
        <v>48</v>
      </c>
      <c r="B50" s="31" t="s">
        <v>274</v>
      </c>
      <c r="C50" s="32">
        <v>1132027</v>
      </c>
      <c r="D50" s="31" t="s">
        <v>285</v>
      </c>
      <c r="E50" s="32">
        <v>2</v>
      </c>
      <c r="F50" s="31" t="s">
        <v>286</v>
      </c>
      <c r="G50" s="28" t="s">
        <v>287</v>
      </c>
      <c r="H50" s="34" t="s">
        <v>277</v>
      </c>
      <c r="I50" s="31" t="s">
        <v>288</v>
      </c>
      <c r="J50" s="28" t="s">
        <v>289</v>
      </c>
      <c r="K50" s="34" t="s">
        <v>290</v>
      </c>
      <c r="L50" s="34" t="s">
        <v>281</v>
      </c>
      <c r="M50" s="32">
        <v>2022.9</v>
      </c>
      <c r="N50" s="64" t="s">
        <v>291</v>
      </c>
      <c r="O50" s="53" t="s">
        <v>31</v>
      </c>
      <c r="P50" s="53" t="s">
        <v>31</v>
      </c>
      <c r="Q50" s="62" t="s">
        <v>31</v>
      </c>
      <c r="R50" s="53" t="s">
        <v>31</v>
      </c>
      <c r="S50" s="53" t="s">
        <v>31</v>
      </c>
      <c r="T50" s="53" t="s">
        <v>31</v>
      </c>
    </row>
    <row r="51" s="7" customFormat="1" ht="52" customHeight="1" spans="1:20">
      <c r="A51" s="13">
        <v>49</v>
      </c>
      <c r="B51" s="31" t="s">
        <v>274</v>
      </c>
      <c r="C51" s="32">
        <v>1131009</v>
      </c>
      <c r="D51" s="32" t="s">
        <v>292</v>
      </c>
      <c r="E51" s="14">
        <v>1</v>
      </c>
      <c r="F51" s="31" t="s">
        <v>44</v>
      </c>
      <c r="G51" s="32" t="s">
        <v>293</v>
      </c>
      <c r="H51" s="34" t="s">
        <v>294</v>
      </c>
      <c r="I51" s="32" t="s">
        <v>295</v>
      </c>
      <c r="J51" s="28" t="s">
        <v>296</v>
      </c>
      <c r="K51" s="28" t="s">
        <v>297</v>
      </c>
      <c r="L51" s="28" t="s">
        <v>298</v>
      </c>
      <c r="M51" s="14">
        <v>2012</v>
      </c>
      <c r="N51" s="64" t="s">
        <v>299</v>
      </c>
      <c r="O51" s="53" t="s">
        <v>31</v>
      </c>
      <c r="P51" s="53" t="s">
        <v>31</v>
      </c>
      <c r="Q51" s="62" t="s">
        <v>31</v>
      </c>
      <c r="R51" s="53" t="s">
        <v>31</v>
      </c>
      <c r="S51" s="53" t="s">
        <v>31</v>
      </c>
      <c r="T51" s="53" t="s">
        <v>31</v>
      </c>
    </row>
    <row r="52" s="7" customFormat="1" ht="42" customHeight="1" spans="1:20">
      <c r="A52" s="13">
        <v>50</v>
      </c>
      <c r="B52" s="31" t="s">
        <v>274</v>
      </c>
      <c r="C52" s="32">
        <v>3132041</v>
      </c>
      <c r="D52" s="32" t="s">
        <v>300</v>
      </c>
      <c r="E52" s="32">
        <v>2</v>
      </c>
      <c r="F52" s="31" t="s">
        <v>286</v>
      </c>
      <c r="G52" s="28" t="s">
        <v>287</v>
      </c>
      <c r="H52" s="34" t="s">
        <v>277</v>
      </c>
      <c r="I52" s="32" t="s">
        <v>295</v>
      </c>
      <c r="J52" s="28" t="s">
        <v>301</v>
      </c>
      <c r="K52" s="28" t="s">
        <v>302</v>
      </c>
      <c r="L52" s="28" t="s">
        <v>281</v>
      </c>
      <c r="M52" s="14">
        <v>2006</v>
      </c>
      <c r="N52" s="64" t="s">
        <v>303</v>
      </c>
      <c r="O52" s="53" t="s">
        <v>31</v>
      </c>
      <c r="P52" s="53" t="s">
        <v>31</v>
      </c>
      <c r="Q52" s="62" t="s">
        <v>31</v>
      </c>
      <c r="R52" s="53" t="s">
        <v>31</v>
      </c>
      <c r="S52" s="53" t="s">
        <v>31</v>
      </c>
      <c r="T52" s="53" t="s">
        <v>31</v>
      </c>
    </row>
    <row r="53" s="7" customFormat="1" ht="24" customHeight="1" spans="1:20">
      <c r="A53" s="13">
        <v>51</v>
      </c>
      <c r="B53" s="31" t="s">
        <v>274</v>
      </c>
      <c r="C53" s="14">
        <v>1132038</v>
      </c>
      <c r="D53" s="23" t="s">
        <v>304</v>
      </c>
      <c r="E53" s="14">
        <v>2</v>
      </c>
      <c r="F53" s="31" t="s">
        <v>44</v>
      </c>
      <c r="G53" s="28" t="s">
        <v>287</v>
      </c>
      <c r="H53" s="34" t="s">
        <v>305</v>
      </c>
      <c r="I53" s="14" t="s">
        <v>306</v>
      </c>
      <c r="J53" s="14" t="s">
        <v>307</v>
      </c>
      <c r="K53" s="14" t="s">
        <v>308</v>
      </c>
      <c r="L53" s="14" t="s">
        <v>281</v>
      </c>
      <c r="M53" s="14">
        <v>2010</v>
      </c>
      <c r="N53" s="64" t="s">
        <v>309</v>
      </c>
      <c r="O53" s="53" t="s">
        <v>31</v>
      </c>
      <c r="P53" s="53" t="s">
        <v>31</v>
      </c>
      <c r="Q53" s="62" t="s">
        <v>31</v>
      </c>
      <c r="R53" s="53" t="s">
        <v>31</v>
      </c>
      <c r="S53" s="53" t="s">
        <v>31</v>
      </c>
      <c r="T53" s="53" t="s">
        <v>31</v>
      </c>
    </row>
    <row r="54" s="7" customFormat="1" ht="24" customHeight="1" spans="1:20">
      <c r="A54" s="13">
        <v>52</v>
      </c>
      <c r="B54" s="31" t="s">
        <v>274</v>
      </c>
      <c r="C54" s="14">
        <v>1132038</v>
      </c>
      <c r="D54" s="24"/>
      <c r="E54" s="14">
        <v>2</v>
      </c>
      <c r="F54" s="31" t="s">
        <v>44</v>
      </c>
      <c r="G54" s="28" t="s">
        <v>287</v>
      </c>
      <c r="H54" s="34" t="s">
        <v>305</v>
      </c>
      <c r="I54" s="14" t="s">
        <v>306</v>
      </c>
      <c r="J54" s="14" t="s">
        <v>310</v>
      </c>
      <c r="K54" s="14" t="s">
        <v>311</v>
      </c>
      <c r="L54" s="14" t="s">
        <v>281</v>
      </c>
      <c r="M54" s="14">
        <v>2022</v>
      </c>
      <c r="N54" s="64" t="s">
        <v>312</v>
      </c>
      <c r="O54" s="53" t="s">
        <v>31</v>
      </c>
      <c r="P54" s="53" t="s">
        <v>31</v>
      </c>
      <c r="Q54" s="62" t="s">
        <v>31</v>
      </c>
      <c r="R54" s="53" t="s">
        <v>31</v>
      </c>
      <c r="S54" s="53" t="s">
        <v>31</v>
      </c>
      <c r="T54" s="53" t="s">
        <v>31</v>
      </c>
    </row>
    <row r="55" s="7" customFormat="1" ht="40" customHeight="1" spans="1:20">
      <c r="A55" s="13">
        <v>53</v>
      </c>
      <c r="B55" s="31" t="s">
        <v>274</v>
      </c>
      <c r="C55" s="31">
        <v>3132038</v>
      </c>
      <c r="D55" s="32" t="s">
        <v>313</v>
      </c>
      <c r="E55" s="32">
        <v>2</v>
      </c>
      <c r="F55" s="31" t="s">
        <v>286</v>
      </c>
      <c r="G55" s="31" t="s">
        <v>276</v>
      </c>
      <c r="H55" s="34" t="s">
        <v>314</v>
      </c>
      <c r="I55" s="34" t="s">
        <v>315</v>
      </c>
      <c r="J55" s="34" t="s">
        <v>316</v>
      </c>
      <c r="K55" s="28" t="s">
        <v>317</v>
      </c>
      <c r="L55" s="34" t="s">
        <v>318</v>
      </c>
      <c r="M55" s="53">
        <v>2009.4</v>
      </c>
      <c r="N55" s="66" t="s">
        <v>319</v>
      </c>
      <c r="O55" s="53" t="s">
        <v>31</v>
      </c>
      <c r="P55" s="53" t="s">
        <v>31</v>
      </c>
      <c r="Q55" s="62" t="s">
        <v>31</v>
      </c>
      <c r="R55" s="53" t="s">
        <v>31</v>
      </c>
      <c r="S55" s="53" t="s">
        <v>31</v>
      </c>
      <c r="T55" s="53" t="s">
        <v>31</v>
      </c>
    </row>
    <row r="56" s="7" customFormat="1" ht="24" customHeight="1" spans="1:20">
      <c r="A56" s="13">
        <v>54</v>
      </c>
      <c r="B56" s="31" t="s">
        <v>274</v>
      </c>
      <c r="C56" s="32">
        <v>1132045</v>
      </c>
      <c r="D56" s="31" t="s">
        <v>320</v>
      </c>
      <c r="E56" s="32">
        <v>3</v>
      </c>
      <c r="F56" s="31" t="s">
        <v>44</v>
      </c>
      <c r="G56" s="28" t="s">
        <v>287</v>
      </c>
      <c r="H56" s="34" t="s">
        <v>321</v>
      </c>
      <c r="I56" s="31" t="s">
        <v>322</v>
      </c>
      <c r="J56" s="34" t="s">
        <v>323</v>
      </c>
      <c r="K56" s="32" t="s">
        <v>324</v>
      </c>
      <c r="L56" s="34" t="s">
        <v>325</v>
      </c>
      <c r="M56" s="32">
        <v>2022.7</v>
      </c>
      <c r="N56" s="66" t="s">
        <v>326</v>
      </c>
      <c r="O56" s="53" t="s">
        <v>31</v>
      </c>
      <c r="P56" s="53" t="s">
        <v>31</v>
      </c>
      <c r="Q56" s="62" t="s">
        <v>31</v>
      </c>
      <c r="R56" s="53" t="s">
        <v>31</v>
      </c>
      <c r="S56" s="53" t="s">
        <v>31</v>
      </c>
      <c r="T56" s="53" t="s">
        <v>31</v>
      </c>
    </row>
    <row r="57" s="7" customFormat="1" ht="38" customHeight="1" spans="1:20">
      <c r="A57" s="13">
        <v>55</v>
      </c>
      <c r="B57" s="14" t="s">
        <v>327</v>
      </c>
      <c r="C57" s="14">
        <v>3142029</v>
      </c>
      <c r="D57" s="14" t="s">
        <v>328</v>
      </c>
      <c r="E57" s="14">
        <v>2</v>
      </c>
      <c r="F57" s="14" t="s">
        <v>216</v>
      </c>
      <c r="G57" s="14" t="s">
        <v>24</v>
      </c>
      <c r="H57" s="14" t="s">
        <v>329</v>
      </c>
      <c r="I57" s="14" t="s">
        <v>330</v>
      </c>
      <c r="J57" s="14" t="s">
        <v>331</v>
      </c>
      <c r="K57" s="14" t="s">
        <v>332</v>
      </c>
      <c r="L57" s="14" t="s">
        <v>281</v>
      </c>
      <c r="M57" s="54">
        <v>2019.1</v>
      </c>
      <c r="N57" s="66" t="s">
        <v>333</v>
      </c>
      <c r="O57" s="14" t="s">
        <v>31</v>
      </c>
      <c r="P57" s="40" t="s">
        <v>31</v>
      </c>
      <c r="Q57" s="57" t="s">
        <v>31</v>
      </c>
      <c r="R57" s="14" t="s">
        <v>31</v>
      </c>
      <c r="S57" s="14" t="s">
        <v>31</v>
      </c>
      <c r="T57" s="14" t="s">
        <v>65</v>
      </c>
    </row>
    <row r="58" s="7" customFormat="1" ht="24" customHeight="1" spans="1:20">
      <c r="A58" s="13">
        <v>56</v>
      </c>
      <c r="B58" s="28" t="s">
        <v>334</v>
      </c>
      <c r="C58" s="28">
        <v>1212002</v>
      </c>
      <c r="D58" s="28" t="s">
        <v>335</v>
      </c>
      <c r="E58" s="28">
        <v>2</v>
      </c>
      <c r="F58" s="28" t="s">
        <v>154</v>
      </c>
      <c r="G58" s="28" t="s">
        <v>24</v>
      </c>
      <c r="H58" s="28" t="s">
        <v>336</v>
      </c>
      <c r="I58" s="28" t="s">
        <v>337</v>
      </c>
      <c r="J58" s="28" t="s">
        <v>338</v>
      </c>
      <c r="K58" s="28" t="s">
        <v>339</v>
      </c>
      <c r="L58" s="28" t="s">
        <v>340</v>
      </c>
      <c r="M58" s="28">
        <v>2021.11</v>
      </c>
      <c r="N58" s="53" t="s">
        <v>341</v>
      </c>
      <c r="O58" s="28" t="s">
        <v>31</v>
      </c>
      <c r="P58" s="29" t="s">
        <v>31</v>
      </c>
      <c r="Q58" s="61" t="s">
        <v>32</v>
      </c>
      <c r="R58" s="28" t="s">
        <v>31</v>
      </c>
      <c r="S58" s="28" t="s">
        <v>31</v>
      </c>
      <c r="T58" s="28" t="s">
        <v>31</v>
      </c>
    </row>
    <row r="59" s="7" customFormat="1" ht="24" customHeight="1" spans="1:21">
      <c r="A59" s="13">
        <v>57</v>
      </c>
      <c r="B59" s="14" t="s">
        <v>342</v>
      </c>
      <c r="C59" s="30">
        <v>2885004</v>
      </c>
      <c r="D59" s="36" t="s">
        <v>343</v>
      </c>
      <c r="E59" s="37">
        <v>9</v>
      </c>
      <c r="F59" s="14" t="s">
        <v>344</v>
      </c>
      <c r="G59" s="16" t="s">
        <v>345</v>
      </c>
      <c r="H59" s="16" t="s">
        <v>346</v>
      </c>
      <c r="I59" s="52" t="s">
        <v>347</v>
      </c>
      <c r="J59" s="14" t="s">
        <v>348</v>
      </c>
      <c r="K59" s="14" t="s">
        <v>349</v>
      </c>
      <c r="L59" s="14" t="s">
        <v>350</v>
      </c>
      <c r="M59" s="28">
        <v>2014.1</v>
      </c>
      <c r="N59" s="53" t="s">
        <v>351</v>
      </c>
      <c r="O59" s="14" t="s">
        <v>31</v>
      </c>
      <c r="P59" s="40" t="s">
        <v>31</v>
      </c>
      <c r="Q59" s="57" t="s">
        <v>31</v>
      </c>
      <c r="R59" s="14" t="s">
        <v>31</v>
      </c>
      <c r="S59" s="14" t="s">
        <v>31</v>
      </c>
      <c r="T59" s="14" t="s">
        <v>31</v>
      </c>
      <c r="U59" s="63"/>
    </row>
    <row r="60" s="7" customFormat="1" ht="24" customHeight="1" spans="1:21">
      <c r="A60" s="13">
        <v>58</v>
      </c>
      <c r="B60" s="14" t="s">
        <v>342</v>
      </c>
      <c r="C60" s="30">
        <v>2885004</v>
      </c>
      <c r="D60" s="38"/>
      <c r="E60" s="37">
        <v>9</v>
      </c>
      <c r="F60" s="14" t="s">
        <v>344</v>
      </c>
      <c r="G60" s="16" t="s">
        <v>345</v>
      </c>
      <c r="H60" s="16" t="s">
        <v>346</v>
      </c>
      <c r="I60" s="52" t="s">
        <v>347</v>
      </c>
      <c r="J60" s="14" t="s">
        <v>352</v>
      </c>
      <c r="K60" s="14" t="s">
        <v>349</v>
      </c>
      <c r="L60" s="14" t="s">
        <v>350</v>
      </c>
      <c r="M60" s="28">
        <v>2014.1</v>
      </c>
      <c r="N60" s="53" t="s">
        <v>353</v>
      </c>
      <c r="O60" s="14" t="s">
        <v>31</v>
      </c>
      <c r="P60" s="40" t="s">
        <v>31</v>
      </c>
      <c r="Q60" s="57" t="s">
        <v>31</v>
      </c>
      <c r="R60" s="14" t="s">
        <v>31</v>
      </c>
      <c r="S60" s="14" t="s">
        <v>31</v>
      </c>
      <c r="T60" s="14" t="s">
        <v>31</v>
      </c>
      <c r="U60" s="63"/>
    </row>
    <row r="61" s="7" customFormat="1" ht="24" customHeight="1" spans="1:21">
      <c r="A61" s="13">
        <v>59</v>
      </c>
      <c r="B61" s="14" t="s">
        <v>342</v>
      </c>
      <c r="C61" s="30">
        <v>2885005</v>
      </c>
      <c r="D61" s="36" t="s">
        <v>354</v>
      </c>
      <c r="E61" s="37">
        <v>3</v>
      </c>
      <c r="F61" s="14" t="s">
        <v>344</v>
      </c>
      <c r="G61" s="16" t="s">
        <v>345</v>
      </c>
      <c r="H61" s="16" t="s">
        <v>346</v>
      </c>
      <c r="I61" s="52" t="s">
        <v>355</v>
      </c>
      <c r="J61" s="14" t="s">
        <v>356</v>
      </c>
      <c r="K61" s="14" t="s">
        <v>349</v>
      </c>
      <c r="L61" s="14" t="s">
        <v>350</v>
      </c>
      <c r="M61" s="28">
        <v>2014.1</v>
      </c>
      <c r="N61" s="53" t="s">
        <v>357</v>
      </c>
      <c r="O61" s="14" t="s">
        <v>31</v>
      </c>
      <c r="P61" s="40" t="s">
        <v>31</v>
      </c>
      <c r="Q61" s="57" t="s">
        <v>31</v>
      </c>
      <c r="R61" s="14" t="s">
        <v>31</v>
      </c>
      <c r="S61" s="14" t="s">
        <v>31</v>
      </c>
      <c r="T61" s="14" t="s">
        <v>31</v>
      </c>
      <c r="U61" s="63"/>
    </row>
    <row r="62" s="7" customFormat="1" ht="24" customHeight="1" spans="1:21">
      <c r="A62" s="13">
        <v>60</v>
      </c>
      <c r="B62" s="14" t="s">
        <v>342</v>
      </c>
      <c r="C62" s="30">
        <v>2885005</v>
      </c>
      <c r="D62" s="38"/>
      <c r="E62" s="37">
        <v>3</v>
      </c>
      <c r="F62" s="14" t="s">
        <v>344</v>
      </c>
      <c r="G62" s="16" t="s">
        <v>345</v>
      </c>
      <c r="H62" s="16" t="s">
        <v>346</v>
      </c>
      <c r="I62" s="52" t="s">
        <v>355</v>
      </c>
      <c r="J62" s="14" t="s">
        <v>358</v>
      </c>
      <c r="K62" s="14" t="s">
        <v>349</v>
      </c>
      <c r="L62" s="14" t="s">
        <v>350</v>
      </c>
      <c r="M62" s="28">
        <v>2014.4</v>
      </c>
      <c r="N62" s="53" t="s">
        <v>359</v>
      </c>
      <c r="O62" s="14" t="s">
        <v>31</v>
      </c>
      <c r="P62" s="40" t="s">
        <v>31</v>
      </c>
      <c r="Q62" s="57" t="s">
        <v>31</v>
      </c>
      <c r="R62" s="14" t="s">
        <v>31</v>
      </c>
      <c r="S62" s="14" t="s">
        <v>31</v>
      </c>
      <c r="T62" s="14" t="s">
        <v>31</v>
      </c>
      <c r="U62" s="63"/>
    </row>
    <row r="63" s="7" customFormat="1" ht="24" customHeight="1" spans="1:21">
      <c r="A63" s="13">
        <v>61</v>
      </c>
      <c r="B63" s="14" t="s">
        <v>342</v>
      </c>
      <c r="C63" s="30">
        <v>1882004</v>
      </c>
      <c r="D63" s="30" t="s">
        <v>360</v>
      </c>
      <c r="E63" s="37">
        <v>8</v>
      </c>
      <c r="F63" s="14" t="s">
        <v>344</v>
      </c>
      <c r="G63" s="16" t="s">
        <v>345</v>
      </c>
      <c r="H63" s="16" t="s">
        <v>346</v>
      </c>
      <c r="I63" s="52" t="s">
        <v>361</v>
      </c>
      <c r="J63" s="14" t="s">
        <v>362</v>
      </c>
      <c r="K63" s="14" t="s">
        <v>363</v>
      </c>
      <c r="L63" s="14" t="s">
        <v>350</v>
      </c>
      <c r="M63" s="28">
        <v>2011.8</v>
      </c>
      <c r="N63" s="53" t="s">
        <v>364</v>
      </c>
      <c r="O63" s="14" t="s">
        <v>31</v>
      </c>
      <c r="P63" s="40" t="s">
        <v>31</v>
      </c>
      <c r="Q63" s="57" t="s">
        <v>31</v>
      </c>
      <c r="R63" s="14" t="s">
        <v>31</v>
      </c>
      <c r="S63" s="14" t="s">
        <v>31</v>
      </c>
      <c r="T63" s="14" t="s">
        <v>31</v>
      </c>
      <c r="U63" s="63"/>
    </row>
    <row r="64" s="7" customFormat="1" ht="24" customHeight="1" spans="1:21">
      <c r="A64" s="13">
        <v>62</v>
      </c>
      <c r="B64" s="14" t="s">
        <v>342</v>
      </c>
      <c r="C64" s="30">
        <v>1885002</v>
      </c>
      <c r="D64" s="30" t="s">
        <v>365</v>
      </c>
      <c r="E64" s="37">
        <v>2</v>
      </c>
      <c r="F64" s="14" t="s">
        <v>344</v>
      </c>
      <c r="G64" s="16" t="s">
        <v>345</v>
      </c>
      <c r="H64" s="16" t="s">
        <v>366</v>
      </c>
      <c r="I64" s="52" t="s">
        <v>361</v>
      </c>
      <c r="J64" s="14" t="s">
        <v>367</v>
      </c>
      <c r="K64" s="14" t="s">
        <v>368</v>
      </c>
      <c r="L64" s="14" t="s">
        <v>350</v>
      </c>
      <c r="M64" s="28">
        <v>2011.1</v>
      </c>
      <c r="N64" s="66" t="s">
        <v>369</v>
      </c>
      <c r="O64" s="14" t="s">
        <v>31</v>
      </c>
      <c r="P64" s="40" t="s">
        <v>31</v>
      </c>
      <c r="Q64" s="57" t="s">
        <v>31</v>
      </c>
      <c r="R64" s="14" t="s">
        <v>31</v>
      </c>
      <c r="S64" s="14" t="s">
        <v>31</v>
      </c>
      <c r="T64" s="14" t="s">
        <v>31</v>
      </c>
      <c r="U64" s="63"/>
    </row>
    <row r="65" s="7" customFormat="1" ht="24" customHeight="1" spans="1:21">
      <c r="A65" s="13">
        <v>63</v>
      </c>
      <c r="B65" s="14" t="s">
        <v>342</v>
      </c>
      <c r="C65" s="30">
        <v>1882007</v>
      </c>
      <c r="D65" s="30" t="s">
        <v>370</v>
      </c>
      <c r="E65" s="37">
        <v>4</v>
      </c>
      <c r="F65" s="14" t="s">
        <v>344</v>
      </c>
      <c r="G65" s="16" t="s">
        <v>345</v>
      </c>
      <c r="H65" s="16" t="s">
        <v>366</v>
      </c>
      <c r="I65" s="52" t="s">
        <v>371</v>
      </c>
      <c r="J65" s="14" t="s">
        <v>372</v>
      </c>
      <c r="K65" s="14" t="s">
        <v>373</v>
      </c>
      <c r="L65" s="14" t="s">
        <v>318</v>
      </c>
      <c r="M65" s="28">
        <v>2021.1</v>
      </c>
      <c r="N65" s="66" t="s">
        <v>374</v>
      </c>
      <c r="O65" s="14" t="s">
        <v>31</v>
      </c>
      <c r="P65" s="40" t="s">
        <v>31</v>
      </c>
      <c r="Q65" s="57" t="s">
        <v>31</v>
      </c>
      <c r="R65" s="14" t="s">
        <v>31</v>
      </c>
      <c r="S65" s="14" t="s">
        <v>31</v>
      </c>
      <c r="T65" s="14" t="s">
        <v>31</v>
      </c>
      <c r="U65" s="63"/>
    </row>
  </sheetData>
  <mergeCells count="8">
    <mergeCell ref="A1:T1"/>
    <mergeCell ref="D5:D7"/>
    <mergeCell ref="D13:D15"/>
    <mergeCell ref="D23:D24"/>
    <mergeCell ref="D48:D49"/>
    <mergeCell ref="D53:D54"/>
    <mergeCell ref="D59:D60"/>
    <mergeCell ref="D61:D62"/>
  </mergeCells>
  <dataValidations count="3">
    <dataValidation type="list" allowBlank="1" showInputMessage="1" showErrorMessage="1" sqref="G48 G51 G55">
      <formula1>"硕士,博士,硕博通用"</formula1>
    </dataValidation>
    <dataValidation type="list" allowBlank="1" showInputMessage="1" showErrorMessage="1" sqref="E8:E23 E25:E30">
      <formula1>$E:$E</formula1>
    </dataValidation>
    <dataValidation type="list" allowBlank="1" showInputMessage="1" showErrorMessage="1" sqref="O48:O56">
      <formula1>"是,否"</formula1>
    </dataValidation>
  </dataValidations>
  <pageMargins left="0.275" right="0.196527777777778" top="0.0784722222222222" bottom="0.314583333333333" header="0.156944444444444" footer="0.0784722222222222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QiTian M620</cp:lastModifiedBy>
  <dcterms:created xsi:type="dcterms:W3CDTF">2023-12-15T05:14:00Z</dcterms:created>
  <dcterms:modified xsi:type="dcterms:W3CDTF">2024-09-23T02:05:55Z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6EB3A648F0E146BAA62FA4CB03F66A35</vt:lpwstr>
  </property>
  <property fmtid="{D5CDD505-2E9C-101B-9397-08002B2CF9AE}" pid="3" name="KSOProductBuildVer">
    <vt:lpwstr>2052-11.1.0.12763</vt:lpwstr>
  </property>
</Properties>
</file>